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.grbic\Desktop\FINANCIJSKI PLAN 2026.-2028\"/>
    </mc:Choice>
  </mc:AlternateContent>
  <xr:revisionPtr revIDLastSave="0" documentId="13_ncr:1_{A651902A-6F2A-4CD1-9BEA-9B0A1468EB76}" xr6:coauthVersionLast="47" xr6:coauthVersionMax="47" xr10:uidLastSave="{00000000-0000-0000-0000-000000000000}"/>
  <bookViews>
    <workbookView xWindow="-120" yWindow="-120" windowWidth="29040" windowHeight="15720" xr2:uid="{D49FF867-004A-4AA7-AD47-52BD070C1B94}"/>
  </bookViews>
  <sheets>
    <sheet name="SIJEČANJ 2026." sheetId="1" r:id="rId1"/>
    <sheet name="VELJAČA 2026." sheetId="2" r:id="rId2"/>
    <sheet name="OŽUJAK 2026." sheetId="3" r:id="rId3"/>
    <sheet name="TRAVANJ 2026." sheetId="4" r:id="rId4"/>
    <sheet name="SVIBANJ 2026." sheetId="6" r:id="rId5"/>
    <sheet name="LIPANJ 2026." sheetId="5" r:id="rId6"/>
    <sheet name="SRPANJ 2026." sheetId="7" r:id="rId7"/>
    <sheet name="KOLOVOZ 2026." sheetId="8" r:id="rId8"/>
    <sheet name="RUJAN 2026." sheetId="9" r:id="rId9"/>
    <sheet name="LISTOPAD 2026." sheetId="10" r:id="rId10"/>
    <sheet name="STUDENI 2026." sheetId="11" r:id="rId11"/>
    <sheet name="PROSINAC 2026." sheetId="12" r:id="rId12"/>
  </sheets>
  <definedNames>
    <definedName name="_xlnm._FilterDatabase" localSheetId="2" hidden="1">'OŽUJAK 2026.'!$A$10:$E$26</definedName>
    <definedName name="_xlnm._FilterDatabase" localSheetId="0" hidden="1">'SIJEČANJ 2026.'!$A$10:$E$18</definedName>
    <definedName name="_xlnm._FilterDatabase" localSheetId="3" hidden="1">'TRAVANJ 2026.'!$A$10:$E$23</definedName>
    <definedName name="_xlnm._FilterDatabase" localSheetId="1" hidden="1">'VELJAČA 2026.'!$A$10:$E$26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2" l="1"/>
  <c r="D112" i="11"/>
  <c r="A25" i="10"/>
  <c r="D77" i="10"/>
  <c r="D92" i="8"/>
  <c r="A23" i="9"/>
  <c r="D80" i="9"/>
  <c r="A21" i="8"/>
  <c r="D102" i="7"/>
  <c r="A27" i="12" l="1"/>
  <c r="A25" i="11"/>
  <c r="A27" i="7"/>
  <c r="D115" i="5"/>
  <c r="A25" i="5"/>
  <c r="D108" i="6" l="1"/>
  <c r="A23" i="6"/>
  <c r="D120" i="4" l="1"/>
  <c r="A23" i="4"/>
  <c r="D92" i="3" l="1"/>
  <c r="A26" i="3"/>
  <c r="D69" i="2" l="1"/>
  <c r="A26" i="2"/>
  <c r="D73" i="1" l="1"/>
  <c r="A18" i="1"/>
</calcChain>
</file>

<file path=xl/sharedStrings.xml><?xml version="1.0" encoding="utf-8"?>
<sst xmlns="http://schemas.openxmlformats.org/spreadsheetml/2006/main" count="3654" uniqueCount="294">
  <si>
    <t>INFORMACIJA O TROŠENJU SREDSTAVA</t>
  </si>
  <si>
    <t>OBVEZNIK: HRVATSKA AGENCIJA ZA POLJOPRIVREDU I HRANU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</si>
  <si>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Hrvatska agencija za poljoprivredu i hranu objavljuje,sukladno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</si>
  <si>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</si>
  <si>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</si>
  <si>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</si>
  <si>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</si>
  <si>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</si>
  <si>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Ostali rashodi za zaposlene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</si>
  <si>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</si>
  <si>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</si>
  <si>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</si>
  <si>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</si>
  <si>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</si>
  <si>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</si>
  <si>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</si>
  <si>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</si>
  <si>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Pristojbe i naknade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</si>
  <si>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</si>
  <si>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</si>
  <si>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</si>
  <si>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</si>
  <si>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</si>
  <si>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</si>
  <si>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</si>
  <si>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AUGUST HRVOJE</t>
  </si>
  <si>
    <t>CEROVEC NEDELJKA</t>
  </si>
  <si>
    <t>DESNICA SANDA</t>
  </si>
  <si>
    <t>DRAŽIN JOSIP</t>
  </si>
  <si>
    <t>HORVAT DENIS</t>
  </si>
  <si>
    <t>IVANKO IVAN</t>
  </si>
  <si>
    <t>LONČAR ANA</t>
  </si>
  <si>
    <t>MAGDIKA INES</t>
  </si>
  <si>
    <t>MESIĆ JOSIP</t>
  </si>
  <si>
    <t>MIKLAUŽIĆ LOVRO</t>
  </si>
  <si>
    <t>NAĐ BRANILKA</t>
  </si>
  <si>
    <t>PAPAK MLADEN</t>
  </si>
  <si>
    <t>PRĐAN NIKOLA</t>
  </si>
  <si>
    <t>VINKOVIĆ JERGOVIĆ ZRINKA</t>
  </si>
  <si>
    <t>BAKOTA VESNA</t>
  </si>
  <si>
    <t>BERNOBIĆ SAŠA</t>
  </si>
  <si>
    <t>BOŠNJAK MILJENKO</t>
  </si>
  <si>
    <t>ČOBANKOVIĆ HRVOJE</t>
  </si>
  <si>
    <t>FIRŠT BAČA MAJA</t>
  </si>
  <si>
    <t>FRANIĆ MIA</t>
  </si>
  <si>
    <t>GREGORIĆ ŽELJKO</t>
  </si>
  <si>
    <t>HRUŠKAR MIODRAG</t>
  </si>
  <si>
    <t>IVANOVIĆ DUBRAVKA</t>
  </si>
  <si>
    <t>KARAMAN NIKO</t>
  </si>
  <si>
    <t>KAŠTELANAC DRAGICA</t>
  </si>
  <si>
    <t>LUKIĆ SAŠA</t>
  </si>
  <si>
    <t>MALETIĆ EDI</t>
  </si>
  <si>
    <t>MARKO MARKO</t>
  </si>
  <si>
    <t>MARKOVIĆ ZVJEZDANA</t>
  </si>
  <si>
    <t>NEMET IVANA</t>
  </si>
  <si>
    <t>OSREČAK MIRELA</t>
  </si>
  <si>
    <t>PERAK IVICA</t>
  </si>
  <si>
    <t>PLICHTA MARKO</t>
  </si>
  <si>
    <t>RADIČEK LUKA</t>
  </si>
  <si>
    <t>ŠAŠKO JASMINKA</t>
  </si>
  <si>
    <t>ŠKARA BOŽO</t>
  </si>
  <si>
    <t>ŠKILJO MARIJANA</t>
  </si>
  <si>
    <t xml:space="preserve">                                Ukupno za siječanj</t>
  </si>
  <si>
    <t>Materijal i dijelovi za tekuće i investicijsko održavanje</t>
  </si>
  <si>
    <t>Energija</t>
  </si>
  <si>
    <t xml:space="preserve">                                Ukupno za veljaču</t>
  </si>
  <si>
    <t>BRODSKI ALEKSANDAR</t>
  </si>
  <si>
    <t>ĆUK DUBRAVKO</t>
  </si>
  <si>
    <t>ERCEG MANDICA</t>
  </si>
  <si>
    <t>FILIPEC ANTUN</t>
  </si>
  <si>
    <t>FORKO MLADEN</t>
  </si>
  <si>
    <t>FRANCEM FRANJO</t>
  </si>
  <si>
    <t>FRANJEVIĆ BRANKA</t>
  </si>
  <si>
    <t>HERCEG VALENTINO</t>
  </si>
  <si>
    <t>JAGATIĆ KORENIKA ANA-MARIJA</t>
  </si>
  <si>
    <t>JAKOBOVIĆ SNJEŽANA</t>
  </si>
  <si>
    <t>JURIŠIĆ SUZANA</t>
  </si>
  <si>
    <t>KAROGLAN MARKO</t>
  </si>
  <si>
    <t>KOŠČEVIĆ MARIJA</t>
  </si>
  <si>
    <t>KOVAČEVIĆ MARTIN</t>
  </si>
  <si>
    <t>KOZINA BERNARD</t>
  </si>
  <si>
    <t>LATAL MIROSLAV</t>
  </si>
  <si>
    <t>MARINCLIN IVAN</t>
  </si>
  <si>
    <t>MARŠIĆ MISLAV</t>
  </si>
  <si>
    <t>MIHALJEVIĆ ŽULJ MARIN</t>
  </si>
  <si>
    <t>PLICHTA VEDRAN</t>
  </si>
  <si>
    <t>PREINER DARKO</t>
  </si>
  <si>
    <t>RAGUŽ IVANA</t>
  </si>
  <si>
    <t>RISEK DAMIR</t>
  </si>
  <si>
    <t>TOMIĆ ANTONIJA</t>
  </si>
  <si>
    <t>Stručno usavršavanje zaposlenika</t>
  </si>
  <si>
    <t>Sitni inventar i auto gume</t>
  </si>
  <si>
    <t>ANDABAKA ŽELJKO</t>
  </si>
  <si>
    <t>BATEL TONI</t>
  </si>
  <si>
    <t>BENDELJA LJOLJIĆ DARIJA</t>
  </si>
  <si>
    <t>BRODAR LIDIJA</t>
  </si>
  <si>
    <t>ČEPČIK MARIJA</t>
  </si>
  <si>
    <t>DAMJANIĆ IVAN</t>
  </si>
  <si>
    <t>DIZDAR ĐURĐICA</t>
  </si>
  <si>
    <t>DOLENČIĆ ŠPEHAR IVA</t>
  </si>
  <si>
    <t>HORVAT KESIĆ IVA</t>
  </si>
  <si>
    <t>HREN KREŠIMIR</t>
  </si>
  <si>
    <t>JEDREJČIĆ NIKOLINA</t>
  </si>
  <si>
    <t>KALIT SAMIR</t>
  </si>
  <si>
    <t>KOVAČEVIĆ EVICA</t>
  </si>
  <si>
    <t>KOVAČEVIĆ JOSIPA</t>
  </si>
  <si>
    <t>KOVAČEVIĆ LUCIJA</t>
  </si>
  <si>
    <t>KRIŠTOF EVA</t>
  </si>
  <si>
    <t>LENGER EVICA</t>
  </si>
  <si>
    <t>MIKULEC NATAŠA</t>
  </si>
  <si>
    <t>MIOŠIĆ GREBLIČKI MARE</t>
  </si>
  <si>
    <t>NIKOLIĆ SNJEŽANA</t>
  </si>
  <si>
    <t>ORLOVIĆ ZDRAVKO</t>
  </si>
  <si>
    <t>PREVIŠIĆ VLADO</t>
  </si>
  <si>
    <t>RADIĆ KATICA</t>
  </si>
  <si>
    <t>RENDULIĆ JELUŠIĆ IVANA</t>
  </si>
  <si>
    <t>ROSATI IVANKA</t>
  </si>
  <si>
    <t>STIPANOVIĆ LJUBICA</t>
  </si>
  <si>
    <t>ŠIMENIĆ HANA</t>
  </si>
  <si>
    <t>ŠTAMPAR DAVID</t>
  </si>
  <si>
    <t>ŠTULA SAŠA</t>
  </si>
  <si>
    <t>TUDOR KALIT MILNA</t>
  </si>
  <si>
    <t>VIROVAC VESNA</t>
  </si>
  <si>
    <t>VODUŠEK MELANIJA</t>
  </si>
  <si>
    <t>ŽERAVICA DOMAGOJ IVAN</t>
  </si>
  <si>
    <t xml:space="preserve">                                Ukupno za ožujak</t>
  </si>
  <si>
    <t xml:space="preserve">                                Ukupno za travanj</t>
  </si>
  <si>
    <t>BARBIĆ LJUBO</t>
  </si>
  <si>
    <t>BILIĆ JANJE</t>
  </si>
  <si>
    <t>BIRKIĆ ANTONELA</t>
  </si>
  <si>
    <t>BRČIĆ KARAČONJI IRENA</t>
  </si>
  <si>
    <t>BRLEK GORSKI DIJANA</t>
  </si>
  <si>
    <t>BUDIĆ-LETO IRENA</t>
  </si>
  <si>
    <t>BUDINSKI MILAN</t>
  </si>
  <si>
    <t>ČELAR IVANKA</t>
  </si>
  <si>
    <t>FILIPOVIĆ LUCA</t>
  </si>
  <si>
    <t>GALIĆ DRAGO</t>
  </si>
  <si>
    <t>GRABOVAC NIKOLA</t>
  </si>
  <si>
    <t>GRŠKOVIĆ VEDRAN</t>
  </si>
  <si>
    <t>GRUBIŠIĆ ANTE</t>
  </si>
  <si>
    <t>HEĆIMOVIĆ BISERKA</t>
  </si>
  <si>
    <t>HIŽAK DAVOR</t>
  </si>
  <si>
    <t>HORVAT MILAN</t>
  </si>
  <si>
    <t>HUMSKI ANDREA</t>
  </si>
  <si>
    <t>IVIĆ STIPE</t>
  </si>
  <si>
    <t>JAVOROVIĆ MIJO</t>
  </si>
  <si>
    <t>JELIČIĆ PAVLE</t>
  </si>
  <si>
    <t>JOKIĆ STELA</t>
  </si>
  <si>
    <t>KOVAČEK IVANČICA</t>
  </si>
  <si>
    <t>KUŽATKO ĐURO</t>
  </si>
  <si>
    <t>LASIĆ DARIO</t>
  </si>
  <si>
    <t>LENGER KRISTIJAN</t>
  </si>
  <si>
    <t>MARKOV KSENIJA</t>
  </si>
  <si>
    <t>PAVLOVIĆ MARINA</t>
  </si>
  <si>
    <t>POLLAK LEA</t>
  </si>
  <si>
    <t>PREVENDAR DRAŽEN</t>
  </si>
  <si>
    <t>ŠPOLJAR DANIJEL</t>
  </si>
  <si>
    <t>VELIĆ NATALIJA</t>
  </si>
  <si>
    <t>VLAŠIĆ FRANO</t>
  </si>
  <si>
    <t>VOLARIĆ KRISTIAN</t>
  </si>
  <si>
    <t>ZDOLEC NEVIJO</t>
  </si>
  <si>
    <t>Usluge telefona, interneta, pošte i prijevoza</t>
  </si>
  <si>
    <t xml:space="preserve">                                Ukupno za svibanj</t>
  </si>
  <si>
    <t>BABAN MIRJANA</t>
  </si>
  <si>
    <t>CESAREC HRVOJE</t>
  </si>
  <si>
    <t>GRGIĆ ZORAN</t>
  </si>
  <si>
    <t>IVANKOVIĆ ANTE</t>
  </si>
  <si>
    <t>KOVAČ ANA-MARIJA</t>
  </si>
  <si>
    <t>LJUBIĆ IVAN</t>
  </si>
  <si>
    <t>RAMLJAK JELENA</t>
  </si>
  <si>
    <t>ŠULENTIĆ DRAGANA</t>
  </si>
  <si>
    <t>ZDILAR VIKTOR</t>
  </si>
  <si>
    <t>JAGATIĆ KORENIKA ANA MARIJA</t>
  </si>
  <si>
    <t xml:space="preserve">PRVANOVIĆ BABIĆ NIKICA </t>
  </si>
  <si>
    <t>Materijal i sirovine</t>
  </si>
  <si>
    <t>Sitni invenar i autogume</t>
  </si>
  <si>
    <t>BOŠNIR JASNA</t>
  </si>
  <si>
    <t>CEROVEC DAMIR</t>
  </si>
  <si>
    <t>DESNICA SANDRA</t>
  </si>
  <si>
    <t>ELVEĐI IVAN</t>
  </si>
  <si>
    <t>EŠKINJA CVITA</t>
  </si>
  <si>
    <t>IŠASEGI IVAN</t>
  </si>
  <si>
    <t>JURAK GORDANA</t>
  </si>
  <si>
    <t>KNEŽEVIĆ MARIJAN</t>
  </si>
  <si>
    <t xml:space="preserve">KOŠĆEVIĆ MARIJA </t>
  </si>
  <si>
    <t>KUREK MIA</t>
  </si>
  <si>
    <t>LAZARUS MAJA</t>
  </si>
  <si>
    <t>MEHIČIĆ GORAN</t>
  </si>
  <si>
    <t>PLEADIN JELKA</t>
  </si>
  <si>
    <t>POPOVIĆ BRIGITA</t>
  </si>
  <si>
    <t xml:space="preserve">                                Ukupno za lipanj</t>
  </si>
  <si>
    <t xml:space="preserve">                                Ukupno za srpanj</t>
  </si>
  <si>
    <t>BILANDŽIĆ NINA</t>
  </si>
  <si>
    <t>ČIŽMEŠIJA MARIJAN</t>
  </si>
  <si>
    <t>DOMAĆINOVIĆ MATIJA</t>
  </si>
  <si>
    <t>DOMINIKOVIĆ SANDRA</t>
  </si>
  <si>
    <t>HERCEG ROMANIĆ SNJEŽANA</t>
  </si>
  <si>
    <t>KLAPEC TOMISLAV</t>
  </si>
  <si>
    <t>LANG KATARINA</t>
  </si>
  <si>
    <t>LENGER JULIJANA</t>
  </si>
  <si>
    <t>LUČIĆ MATEJ</t>
  </si>
  <si>
    <t>LUKAČEVIĆ MARIO</t>
  </si>
  <si>
    <t>LJUBOTINA VANJA</t>
  </si>
  <si>
    <t>MEŽNARIĆ DUNJA</t>
  </si>
  <si>
    <t>MILAS MIRTA</t>
  </si>
  <si>
    <t>RIHTER ŽELJKO</t>
  </si>
  <si>
    <t>VUKUŠIĆ IVAN</t>
  </si>
  <si>
    <t xml:space="preserve">                                Ukupno za kolovoz</t>
  </si>
  <si>
    <t>BEKINA SLAVEN</t>
  </si>
  <si>
    <t>BILE SERĐO</t>
  </si>
  <si>
    <t>BRKIĆ ANTONELA</t>
  </si>
  <si>
    <t>ĐULABIĆ DOMAGOJ</t>
  </si>
  <si>
    <t>GASHI ARBERIJE</t>
  </si>
  <si>
    <t>JANJETIĆ ZLATKO</t>
  </si>
  <si>
    <t>JELEČ KATARINA</t>
  </si>
  <si>
    <t>KUŽATKO VESNA</t>
  </si>
  <si>
    <t>LANG ZORAN</t>
  </si>
  <si>
    <t>MAJOR MONIKA</t>
  </si>
  <si>
    <t>MAKSIMOVIĆ LJUBICA</t>
  </si>
  <si>
    <t>PAVELIĆ MARKO</t>
  </si>
  <si>
    <t>PAVLOVIĆ DALIBOR</t>
  </si>
  <si>
    <t>PREVENDAR CRNIĆ ANDREJA</t>
  </si>
  <si>
    <t>TRKLJA MILORAD</t>
  </si>
  <si>
    <t xml:space="preserve">                                Ukupno za rujan</t>
  </si>
  <si>
    <t>KMETIČ IVANA</t>
  </si>
  <si>
    <t>PAULIĆ ANTE</t>
  </si>
  <si>
    <t xml:space="preserve">                                Ukupno za listopad</t>
  </si>
  <si>
    <t>BAKMAZ TOMISLAV</t>
  </si>
  <si>
    <t>BAKOVIĆ VLADIMIR</t>
  </si>
  <si>
    <t>BOGDANOVIĆ TANJA</t>
  </si>
  <si>
    <t>BOGIĆ IVAN</t>
  </si>
  <si>
    <t>BRAJIČIĆ ANDREA</t>
  </si>
  <si>
    <t>ČOLIĆ MARKO</t>
  </si>
  <si>
    <t>ČUKELJ MUSTAČ NIKOLINA</t>
  </si>
  <si>
    <t>IVANČIĆ KALAVA
TONČI</t>
  </si>
  <si>
    <t>JOZINOVIĆ ANTUN</t>
  </si>
  <si>
    <t>KEDVEŠ ALOJZIJE</t>
  </si>
  <si>
    <t>JUKIĆ MARKO</t>
  </si>
  <si>
    <t>LUČIĆ ŽELJKA</t>
  </si>
  <si>
    <t>MADUNIĆ IVE</t>
  </si>
  <si>
    <t>MEDIĆ TONČICA</t>
  </si>
  <si>
    <t>OVAS NADA</t>
  </si>
  <si>
    <t>PERAGA FRANE</t>
  </si>
  <si>
    <t>RELJANOVIĆ GORAN</t>
  </si>
  <si>
    <t>VRDOLJAK BOŠKO</t>
  </si>
  <si>
    <t>ZORIĆ GABRIJEL</t>
  </si>
  <si>
    <t xml:space="preserve">                                Ukupno za studeni</t>
  </si>
  <si>
    <t>BEDALOV ANDRIJANA</t>
  </si>
  <si>
    <t>BEDE ZVONIMIR</t>
  </si>
  <si>
    <t>BILE SREĐO</t>
  </si>
  <si>
    <t>CRNČAN SINIŠA</t>
  </si>
  <si>
    <t>IMROVIĆ IGOR</t>
  </si>
  <si>
    <t>KOLAR DARKO</t>
  </si>
  <si>
    <t>KVESIĆ BOŽO</t>
  </si>
  <si>
    <t>LALIĆ STJEPAN</t>
  </si>
  <si>
    <t>MEĐUGORAC ŽELJKO</t>
  </si>
  <si>
    <t>MIKOLAŠEVIĆ VLATKO</t>
  </si>
  <si>
    <t>PIPLICA ŠARIĆ SANJA</t>
  </si>
  <si>
    <t>ŠMIT KREŠIMIR</t>
  </si>
  <si>
    <t>TEODOROVIĆ RAJKO</t>
  </si>
  <si>
    <t xml:space="preserve">                                Ukupno za prosinac</t>
  </si>
  <si>
    <t>JUG IRENA</t>
  </si>
  <si>
    <t>ŠEGVIĆ KLARIĆ MAJA</t>
  </si>
  <si>
    <t>ZA SIJEČANJ 2026. GODINE</t>
  </si>
  <si>
    <t>Ukupno za siječanj 2026.</t>
  </si>
  <si>
    <t>ZA VELJAČU 2026. GODINE</t>
  </si>
  <si>
    <t>Ukupno za veljaču 2026.</t>
  </si>
  <si>
    <t>ZA OŽUJAK 2026. GODINE</t>
  </si>
  <si>
    <t>Ukupno za ožujak 2026.</t>
  </si>
  <si>
    <t>ZA TRAVANJ 2026. GODINE</t>
  </si>
  <si>
    <t>Ukupno za travanj 2026.</t>
  </si>
  <si>
    <t>ZA SVIBANJ 2026. GODINE</t>
  </si>
  <si>
    <t>Ukupno za svibanj 2026.</t>
  </si>
  <si>
    <t>ZA LIPANJ 2026. GODINE</t>
  </si>
  <si>
    <t>Ukupno za lipanj 2026.</t>
  </si>
  <si>
    <t>ZA SRPANJ 2026. GODINE</t>
  </si>
  <si>
    <t>Ukupno za srpanj 2026.</t>
  </si>
  <si>
    <t>Ukupno za kolovoz 2026.</t>
  </si>
  <si>
    <t>ZA KOLOVOZ 2026. GODINE</t>
  </si>
  <si>
    <t>Ukupno za rujan 2026.</t>
  </si>
  <si>
    <t>ZA RUJAN 2026. GODINE</t>
  </si>
  <si>
    <t>Ukupno za listopad 2026.</t>
  </si>
  <si>
    <t>ZA LISTOPAD 2026. GODINE</t>
  </si>
  <si>
    <t>Ukupno za studeni 2026.</t>
  </si>
  <si>
    <t>ZA STUDENI 2026. GODINE</t>
  </si>
  <si>
    <t>Ukupno za prosinac 2026.</t>
  </si>
  <si>
    <t>ZA PROSINAC 2026. GODINE</t>
  </si>
  <si>
    <t>FIRŠT MAJA</t>
  </si>
  <si>
    <t>JOSIPOVIĆ GORAN</t>
  </si>
  <si>
    <t>MATOVINOVIĆ
MIROSLAV</t>
  </si>
  <si>
    <t>MIHALJEVIĆ ŽULJ
MARIN</t>
  </si>
  <si>
    <t>MILAŠIN MARIJA</t>
  </si>
  <si>
    <t>PREVENDAR CRNIĆ
ANDREJA</t>
  </si>
  <si>
    <t>VINKOVIĆ JERGOVIĆ
ZRINKA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</si>
</sst>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9"/>
      <color rgb="FF000000"/>
      <name val="Arial"/>
      <family val="2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>
      <alignment horizontal="left" vertical="top"/>
    </xf>
    <xf numFmtId="0" fontId="10" fillId="0" borderId="0">
      <alignment horizontal="right" vertical="top"/>
    </xf>
    <xf numFmtId="0" fontId="5" fillId="0" borderId="0"/>
    <xf numFmtId="0" fontId="12" fillId="0" borderId="0">
      <alignment horizontal="center" vertical="center"/>
    </xf>
    <xf numFmtId="0" fontId="13" fillId="0" borderId="0">
      <alignment horizontal="left" vertical="top"/>
    </xf>
    <xf numFmtId="0" fontId="13" fillId="0" borderId="0">
      <alignment horizontal="right" vertical="top"/>
    </xf>
    <xf numFmtId="0" fontId="14" fillId="0" borderId="0">
      <alignment horizontal="left" vertical="top"/>
    </xf>
    <xf numFmtId="0" fontId="13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right"/>
    </xf>
    <xf numFmtId="0" fontId="10" fillId="0" borderId="0">
      <alignment horizontal="right" vertical="top"/>
    </xf>
    <xf numFmtId="0" fontId="16" fillId="0" borderId="0">
      <alignment horizontal="left" vertical="top"/>
    </xf>
    <xf numFmtId="0" fontId="15" fillId="0" borderId="0">
      <alignment horizontal="right" vertical="top"/>
    </xf>
    <xf numFmtId="0" fontId="15" fillId="0" borderId="0">
      <alignment horizontal="right" vertical="top"/>
    </xf>
    <xf numFmtId="0" fontId="13" fillId="0" borderId="0">
      <alignment horizontal="right" vertical="center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6" fillId="0" borderId="0">
      <alignment horizontal="left" vertical="top"/>
    </xf>
    <xf numFmtId="0" fontId="4" fillId="0" borderId="0"/>
    <xf numFmtId="0" fontId="3" fillId="0" borderId="0"/>
    <xf numFmtId="0" fontId="2" fillId="0" borderId="0"/>
  </cellStyleXfs>
  <cellXfs count="63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4" fontId="9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0" fillId="0" borderId="1" xfId="2" applyNumberForma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" quotePrefix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" xfId="1" quotePrefix="1" applyBorder="1" applyAlignment="1">
      <alignment vertical="top" wrapText="1"/>
    </xf>
    <xf numFmtId="4" fontId="10" fillId="0" borderId="1" xfId="2" applyNumberForma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7" fillId="0" borderId="1" xfId="0" applyFont="1" applyBorder="1"/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1" quotePrefix="1" applyBorder="1" applyAlignment="1">
      <alignment vertical="center"/>
    </xf>
    <xf numFmtId="4" fontId="18" fillId="0" borderId="1" xfId="0" applyNumberFormat="1" applyFont="1" applyBorder="1"/>
    <xf numFmtId="164" fontId="10" fillId="0" borderId="1" xfId="2" applyNumberFormat="1" applyBorder="1" applyAlignment="1">
      <alignment vertical="center" wrapText="1"/>
    </xf>
    <xf numFmtId="164" fontId="0" fillId="0" borderId="1" xfId="0" applyNumberFormat="1" applyBorder="1"/>
    <xf numFmtId="164" fontId="17" fillId="0" borderId="1" xfId="0" applyNumberFormat="1" applyFont="1" applyBorder="1" applyAlignment="1">
      <alignment horizontal="right"/>
    </xf>
    <xf numFmtId="4" fontId="10" fillId="0" borderId="1" xfId="2" applyNumberFormat="1" applyBorder="1" applyAlignment="1">
      <alignment horizontal="right" vertic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0" fillId="0" borderId="2" xfId="1" quotePrefix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wrapText="1"/>
    </xf>
  </cellXfs>
  <cellStyles count="24">
    <cellStyle name="Normal 2" xfId="3" xr:uid="{00000000-0005-0000-0000-000031000000}"/>
    <cellStyle name="Normal 3" xfId="21" xr:uid="{00000000-0005-0000-0000-000043000000}"/>
    <cellStyle name="Normal 4" xfId="22" xr:uid="{00000000-0005-0000-0000-000044000000}"/>
    <cellStyle name="Normal 5" xfId="23" xr:uid="{00000000-0005-0000-0000-000045000000}"/>
    <cellStyle name="Normalno" xfId="0" builtinId="0"/>
    <cellStyle name="S0" xfId="4" xr:uid="{A8C9179E-9D6B-4912-94BE-5BF528C135A1}"/>
    <cellStyle name="S1" xfId="5" xr:uid="{51CC8F30-E055-4F66-BBEC-DC5CC5CD4329}"/>
    <cellStyle name="S10" xfId="12" xr:uid="{1AE8FCF1-AEC9-44BC-8288-17256AEEC35E}"/>
    <cellStyle name="S11" xfId="13" xr:uid="{4488F620-7E32-4890-8DB7-A2264FCB6DEF}"/>
    <cellStyle name="S12" xfId="14" xr:uid="{5523C32D-9924-43CA-B976-577F6C3F4F25}"/>
    <cellStyle name="S13" xfId="15" xr:uid="{E41228FD-3414-478F-BC75-2774FFF12DCB}"/>
    <cellStyle name="S14" xfId="16" xr:uid="{A916EFD7-9947-4DD2-BB09-633948877903}"/>
    <cellStyle name="S15" xfId="17" xr:uid="{1596A614-3A02-476D-86CF-1EB1AE442A62}"/>
    <cellStyle name="S16" xfId="18" xr:uid="{E301C7F4-8A9F-437B-8B0C-811DC839182D}"/>
    <cellStyle name="S17" xfId="19" xr:uid="{C981A55C-DA17-44AE-8253-FD6B282D4FD5}"/>
    <cellStyle name="S18" xfId="20" xr:uid="{055CB7A5-17B6-4D01-A7B9-6E1DDCBF9DAB}"/>
    <cellStyle name="S2" xfId="6" xr:uid="{1DDA67D8-678D-409A-A818-27D20B7C8239}"/>
    <cellStyle name="S3" xfId="7" xr:uid="{28E96347-76DB-407B-81C7-096D6FC6B2AB}"/>
    <cellStyle name="S4" xfId="8" xr:uid="{96484768-CEFA-4CE3-99E9-298E0330C528}"/>
    <cellStyle name="S5" xfId="9" xr:uid="{8859E5CC-B91E-4C1E-8B52-F9D9C14A05F1}"/>
    <cellStyle name="S6" xfId="10" xr:uid="{B7BD150B-5577-422D-9311-7AF44E2D4288}"/>
    <cellStyle name="S7" xfId="2" xr:uid="{83C2C8C3-577B-4EF6-9356-F60AD2AC24DC}"/>
    <cellStyle name="S8" xfId="1" xr:uid="{BDD1B6EA-4889-46F3-A3B0-398100016993}"/>
    <cellStyle name="S9" xfId="11" xr:uid="{84BEF332-F822-42A5-A0DC-279B2A8F1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5A8-A575-42BD-9D03-70A23A2A358D}">
  <dimension ref="A1:E73"/>
  <sheetViews>
    <sheetView tabSelected="1" workbookViewId="0">
      <selection activeCell="A73" sqref="A73:XFD7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263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>
        <v>1026839.94</v>
      </c>
      <c r="B11" s="6">
        <v>3111</v>
      </c>
      <c r="C11" s="40" t="s">
        <v>5</v>
      </c>
      <c r="D11" s="41"/>
      <c r="E11" s="42"/>
    </row>
    <row r="12" spans="1:5" x14ac:dyDescent="0.25">
      <c r="A12" s="5">
        <v>1056.23</v>
      </c>
      <c r="B12" s="6">
        <v>3113</v>
      </c>
      <c r="C12" s="40" t="s">
        <v>6</v>
      </c>
      <c r="D12" s="41"/>
      <c r="E12" s="42"/>
    </row>
    <row r="13" spans="1:5" x14ac:dyDescent="0.25">
      <c r="A13" s="5">
        <v>166461.15</v>
      </c>
      <c r="B13" s="6">
        <v>3132</v>
      </c>
      <c r="C13" s="40" t="s">
        <v>7</v>
      </c>
      <c r="D13" s="41"/>
      <c r="E13" s="42"/>
    </row>
    <row r="14" spans="1:5" x14ac:dyDescent="0.25">
      <c r="A14" s="5">
        <v>11037.37</v>
      </c>
      <c r="B14" s="6">
        <v>3121</v>
      </c>
      <c r="C14" s="40" t="s">
        <v>8</v>
      </c>
      <c r="D14" s="41"/>
      <c r="E14" s="42"/>
    </row>
    <row r="15" spans="1:5" x14ac:dyDescent="0.25">
      <c r="A15" s="5">
        <v>6014.39</v>
      </c>
      <c r="B15" s="6">
        <v>3211</v>
      </c>
      <c r="C15" s="40" t="s">
        <v>9</v>
      </c>
      <c r="D15" s="41"/>
      <c r="E15" s="42"/>
    </row>
    <row r="16" spans="1:5" x14ac:dyDescent="0.25">
      <c r="A16" s="5">
        <v>26245.53</v>
      </c>
      <c r="B16" s="6">
        <v>3212</v>
      </c>
      <c r="C16" s="40" t="s">
        <v>10</v>
      </c>
      <c r="D16" s="41"/>
      <c r="E16" s="42"/>
    </row>
    <row r="17" spans="1:5" x14ac:dyDescent="0.25">
      <c r="A17" s="5">
        <v>41787.5</v>
      </c>
      <c r="B17" s="6">
        <v>3214</v>
      </c>
      <c r="C17" s="40" t="s">
        <v>11</v>
      </c>
      <c r="D17" s="41"/>
      <c r="E17" s="42"/>
    </row>
    <row r="18" spans="1:5" x14ac:dyDescent="0.25">
      <c r="A18" s="13">
        <f>SUM(A11:A17)</f>
        <v>1279442.1099999999</v>
      </c>
      <c r="B18" s="43" t="s">
        <v>62</v>
      </c>
      <c r="C18" s="44"/>
      <c r="D18" s="44"/>
      <c r="E18" s="45"/>
    </row>
    <row r="21" spans="1:5" ht="54.95" customHeight="1" x14ac:dyDescent="0.25">
      <c r="A21" s="14" t="s">
        <v>18</v>
      </c>
      <c r="B21" s="14" t="s">
        <v>19</v>
      </c>
      <c r="C21" s="14" t="s">
        <v>20</v>
      </c>
      <c r="D21" s="15" t="s">
        <v>21</v>
      </c>
      <c r="E21" s="14" t="s">
        <v>22</v>
      </c>
    </row>
    <row r="22" spans="1:5" s="23" customFormat="1" ht="54.95" customHeight="1" x14ac:dyDescent="0.25">
      <c r="A22" s="22" t="s">
        <v>208</v>
      </c>
      <c r="B22" s="16" t="s">
        <v>23</v>
      </c>
      <c r="C22" s="16" t="s">
        <v>23</v>
      </c>
      <c r="D22" s="17">
        <v>1158.1300000000001</v>
      </c>
      <c r="E22" s="18" t="s">
        <v>24</v>
      </c>
    </row>
    <row r="23" spans="1:5" s="23" customFormat="1" ht="54.95" customHeight="1" x14ac:dyDescent="0.25">
      <c r="A23" s="22" t="s">
        <v>229</v>
      </c>
      <c r="B23" s="16" t="s">
        <v>23</v>
      </c>
      <c r="C23" s="16" t="s">
        <v>23</v>
      </c>
      <c r="D23" s="17">
        <v>76.08</v>
      </c>
      <c r="E23" s="18" t="s">
        <v>24</v>
      </c>
    </row>
    <row r="24" spans="1:5" s="23" customFormat="1" ht="54.95" customHeight="1" x14ac:dyDescent="0.25">
      <c r="A24" s="22" t="s">
        <v>176</v>
      </c>
      <c r="B24" s="16" t="s">
        <v>23</v>
      </c>
      <c r="C24" s="16" t="s">
        <v>23</v>
      </c>
      <c r="D24" s="17">
        <v>77.56</v>
      </c>
      <c r="E24" s="18" t="s">
        <v>24</v>
      </c>
    </row>
    <row r="25" spans="1:5" s="23" customFormat="1" ht="54.95" customHeight="1" x14ac:dyDescent="0.25">
      <c r="A25" s="22" t="s">
        <v>132</v>
      </c>
      <c r="B25" s="16" t="s">
        <v>23</v>
      </c>
      <c r="C25" s="16" t="s">
        <v>23</v>
      </c>
      <c r="D25" s="17">
        <v>111.41</v>
      </c>
      <c r="E25" s="18" t="s">
        <v>24</v>
      </c>
    </row>
    <row r="26" spans="1:5" s="23" customFormat="1" ht="54.95" customHeight="1" x14ac:dyDescent="0.25">
      <c r="A26" s="22" t="s">
        <v>177</v>
      </c>
      <c r="B26" s="16" t="s">
        <v>23</v>
      </c>
      <c r="C26" s="16" t="s">
        <v>23</v>
      </c>
      <c r="D26" s="17">
        <v>53.87</v>
      </c>
      <c r="E26" s="18" t="s">
        <v>24</v>
      </c>
    </row>
    <row r="27" spans="1:5" s="23" customFormat="1" ht="54.95" customHeight="1" x14ac:dyDescent="0.25">
      <c r="A27" s="22" t="s">
        <v>26</v>
      </c>
      <c r="B27" s="16" t="s">
        <v>23</v>
      </c>
      <c r="C27" s="16" t="s">
        <v>23</v>
      </c>
      <c r="D27" s="17">
        <v>53.87</v>
      </c>
      <c r="E27" s="18" t="s">
        <v>24</v>
      </c>
    </row>
    <row r="28" spans="1:5" s="23" customFormat="1" ht="54.95" customHeight="1" x14ac:dyDescent="0.25">
      <c r="A28" s="22" t="s">
        <v>232</v>
      </c>
      <c r="B28" s="16" t="s">
        <v>23</v>
      </c>
      <c r="C28" s="16" t="s">
        <v>23</v>
      </c>
      <c r="D28" s="17">
        <v>1158.1300000000001</v>
      </c>
      <c r="E28" s="18" t="s">
        <v>24</v>
      </c>
    </row>
    <row r="29" spans="1:5" s="23" customFormat="1" ht="54.95" customHeight="1" x14ac:dyDescent="0.25">
      <c r="A29" s="22" t="s">
        <v>233</v>
      </c>
      <c r="B29" s="16" t="s">
        <v>23</v>
      </c>
      <c r="C29" s="16" t="s">
        <v>23</v>
      </c>
      <c r="D29" s="17">
        <v>77.56</v>
      </c>
      <c r="E29" s="18" t="s">
        <v>24</v>
      </c>
    </row>
    <row r="30" spans="1:5" s="23" customFormat="1" ht="54.95" customHeight="1" x14ac:dyDescent="0.25">
      <c r="A30" s="22" t="s">
        <v>68</v>
      </c>
      <c r="B30" s="16" t="s">
        <v>23</v>
      </c>
      <c r="C30" s="16" t="s">
        <v>23</v>
      </c>
      <c r="D30" s="17">
        <v>69.349999999999994</v>
      </c>
      <c r="E30" s="18" t="s">
        <v>24</v>
      </c>
    </row>
    <row r="31" spans="1:5" s="23" customFormat="1" ht="54.95" customHeight="1" x14ac:dyDescent="0.25">
      <c r="A31" s="22" t="s">
        <v>69</v>
      </c>
      <c r="B31" s="16" t="s">
        <v>23</v>
      </c>
      <c r="C31" s="16" t="s">
        <v>23</v>
      </c>
      <c r="D31" s="17">
        <v>83.4</v>
      </c>
      <c r="E31" s="18" t="s">
        <v>24</v>
      </c>
    </row>
    <row r="32" spans="1:5" s="23" customFormat="1" ht="54.95" customHeight="1" x14ac:dyDescent="0.25">
      <c r="A32" s="22" t="s">
        <v>135</v>
      </c>
      <c r="B32" s="16" t="s">
        <v>23</v>
      </c>
      <c r="C32" s="16" t="s">
        <v>23</v>
      </c>
      <c r="D32" s="17">
        <v>161.6</v>
      </c>
      <c r="E32" s="18" t="s">
        <v>24</v>
      </c>
    </row>
    <row r="33" spans="1:5" s="23" customFormat="1" ht="54.95" customHeight="1" x14ac:dyDescent="0.25">
      <c r="A33" s="22" t="s">
        <v>287</v>
      </c>
      <c r="B33" s="16" t="s">
        <v>23</v>
      </c>
      <c r="C33" s="16" t="s">
        <v>23</v>
      </c>
      <c r="D33" s="17">
        <v>69.349999999999994</v>
      </c>
      <c r="E33" s="18" t="s">
        <v>24</v>
      </c>
    </row>
    <row r="34" spans="1:5" s="23" customFormat="1" ht="54.95" customHeight="1" x14ac:dyDescent="0.25">
      <c r="A34" s="22" t="s">
        <v>29</v>
      </c>
      <c r="B34" s="16" t="s">
        <v>23</v>
      </c>
      <c r="C34" s="16" t="s">
        <v>23</v>
      </c>
      <c r="D34" s="17">
        <v>1124.47</v>
      </c>
      <c r="E34" s="18" t="s">
        <v>24</v>
      </c>
    </row>
    <row r="35" spans="1:5" s="23" customFormat="1" ht="54.95" customHeight="1" x14ac:dyDescent="0.25">
      <c r="A35" s="22" t="s">
        <v>101</v>
      </c>
      <c r="B35" s="16" t="s">
        <v>23</v>
      </c>
      <c r="C35" s="16" t="s">
        <v>23</v>
      </c>
      <c r="D35" s="17">
        <v>144.11000000000001</v>
      </c>
      <c r="E35" s="18" t="s">
        <v>24</v>
      </c>
    </row>
    <row r="36" spans="1:5" s="23" customFormat="1" ht="54.95" customHeight="1" x14ac:dyDescent="0.25">
      <c r="A36" s="22" t="s">
        <v>46</v>
      </c>
      <c r="B36" s="16" t="s">
        <v>23</v>
      </c>
      <c r="C36" s="16" t="s">
        <v>23</v>
      </c>
      <c r="D36" s="17">
        <v>72.06</v>
      </c>
      <c r="E36" s="18" t="s">
        <v>24</v>
      </c>
    </row>
    <row r="37" spans="1:5" s="23" customFormat="1" ht="54.95" customHeight="1" x14ac:dyDescent="0.25">
      <c r="A37" s="22" t="s">
        <v>74</v>
      </c>
      <c r="B37" s="16" t="s">
        <v>23</v>
      </c>
      <c r="C37" s="16" t="s">
        <v>23</v>
      </c>
      <c r="D37" s="17">
        <v>99.08</v>
      </c>
      <c r="E37" s="18" t="s">
        <v>24</v>
      </c>
    </row>
    <row r="38" spans="1:5" s="23" customFormat="1" ht="54.95" customHeight="1" x14ac:dyDescent="0.25">
      <c r="A38" s="22" t="s">
        <v>102</v>
      </c>
      <c r="B38" s="16" t="s">
        <v>23</v>
      </c>
      <c r="C38" s="16" t="s">
        <v>23</v>
      </c>
      <c r="D38" s="17">
        <v>69.349999999999994</v>
      </c>
      <c r="E38" s="18" t="s">
        <v>24</v>
      </c>
    </row>
    <row r="39" spans="1:5" s="23" customFormat="1" ht="54.95" customHeight="1" x14ac:dyDescent="0.25">
      <c r="A39" s="22" t="s">
        <v>288</v>
      </c>
      <c r="B39" s="16" t="s">
        <v>23</v>
      </c>
      <c r="C39" s="16" t="s">
        <v>23</v>
      </c>
      <c r="D39" s="17">
        <v>69.349999999999994</v>
      </c>
      <c r="E39" s="18" t="s">
        <v>24</v>
      </c>
    </row>
    <row r="40" spans="1:5" s="23" customFormat="1" ht="54.95" customHeight="1" x14ac:dyDescent="0.25">
      <c r="A40" s="22" t="s">
        <v>235</v>
      </c>
      <c r="B40" s="16" t="s">
        <v>23</v>
      </c>
      <c r="C40" s="16" t="s">
        <v>23</v>
      </c>
      <c r="D40" s="17">
        <v>74.650000000000006</v>
      </c>
      <c r="E40" s="18" t="s">
        <v>24</v>
      </c>
    </row>
    <row r="41" spans="1:5" s="23" customFormat="1" ht="54.95" customHeight="1" x14ac:dyDescent="0.25">
      <c r="A41" s="22" t="s">
        <v>261</v>
      </c>
      <c r="B41" s="16" t="s">
        <v>23</v>
      </c>
      <c r="C41" s="16" t="s">
        <v>23</v>
      </c>
      <c r="D41" s="17">
        <v>74.650000000000006</v>
      </c>
      <c r="E41" s="18" t="s">
        <v>24</v>
      </c>
    </row>
    <row r="42" spans="1:5" s="23" customFormat="1" ht="54.95" customHeight="1" x14ac:dyDescent="0.25">
      <c r="A42" s="22" t="s">
        <v>49</v>
      </c>
      <c r="B42" s="16" t="s">
        <v>23</v>
      </c>
      <c r="C42" s="16" t="s">
        <v>23</v>
      </c>
      <c r="D42" s="17">
        <v>72.06</v>
      </c>
      <c r="E42" s="18" t="s">
        <v>24</v>
      </c>
    </row>
    <row r="43" spans="1:5" s="23" customFormat="1" ht="54.95" customHeight="1" x14ac:dyDescent="0.25">
      <c r="A43" s="22" t="s">
        <v>224</v>
      </c>
      <c r="B43" s="16" t="s">
        <v>23</v>
      </c>
      <c r="C43" s="16" t="s">
        <v>23</v>
      </c>
      <c r="D43" s="17">
        <v>77.56</v>
      </c>
      <c r="E43" s="18" t="s">
        <v>24</v>
      </c>
    </row>
    <row r="44" spans="1:5" s="23" customFormat="1" ht="54.95" customHeight="1" x14ac:dyDescent="0.25">
      <c r="A44" s="22" t="s">
        <v>79</v>
      </c>
      <c r="B44" s="16" t="s">
        <v>23</v>
      </c>
      <c r="C44" s="16" t="s">
        <v>23</v>
      </c>
      <c r="D44" s="17">
        <v>72.06</v>
      </c>
      <c r="E44" s="18" t="s">
        <v>24</v>
      </c>
    </row>
    <row r="45" spans="1:5" s="23" customFormat="1" ht="54.95" customHeight="1" x14ac:dyDescent="0.25">
      <c r="A45" s="22" t="s">
        <v>80</v>
      </c>
      <c r="B45" s="16" t="s">
        <v>23</v>
      </c>
      <c r="C45" s="16" t="s">
        <v>23</v>
      </c>
      <c r="D45" s="17">
        <v>99.08</v>
      </c>
      <c r="E45" s="18" t="s">
        <v>24</v>
      </c>
    </row>
    <row r="46" spans="1:5" s="23" customFormat="1" ht="54.95" customHeight="1" x14ac:dyDescent="0.25">
      <c r="A46" s="22" t="s">
        <v>107</v>
      </c>
      <c r="B46" s="16" t="s">
        <v>23</v>
      </c>
      <c r="C46" s="16" t="s">
        <v>23</v>
      </c>
      <c r="D46" s="17">
        <v>69.349999999999994</v>
      </c>
      <c r="E46" s="18" t="s">
        <v>24</v>
      </c>
    </row>
    <row r="47" spans="1:5" s="23" customFormat="1" ht="54.95" customHeight="1" x14ac:dyDescent="0.25">
      <c r="A47" s="22" t="s">
        <v>216</v>
      </c>
      <c r="B47" s="16" t="s">
        <v>23</v>
      </c>
      <c r="C47" s="16" t="s">
        <v>23</v>
      </c>
      <c r="D47" s="17">
        <v>834.93</v>
      </c>
      <c r="E47" s="18" t="s">
        <v>24</v>
      </c>
    </row>
    <row r="48" spans="1:5" s="23" customFormat="1" ht="54.95" customHeight="1" x14ac:dyDescent="0.25">
      <c r="A48" s="22" t="s">
        <v>81</v>
      </c>
      <c r="B48" s="16" t="s">
        <v>23</v>
      </c>
      <c r="C48" s="16" t="s">
        <v>23</v>
      </c>
      <c r="D48" s="17">
        <v>69.349999999999994</v>
      </c>
      <c r="E48" s="18" t="s">
        <v>24</v>
      </c>
    </row>
    <row r="49" spans="1:5" s="23" customFormat="1" ht="54.95" customHeight="1" x14ac:dyDescent="0.25">
      <c r="A49" s="22" t="s">
        <v>151</v>
      </c>
      <c r="B49" s="16" t="s">
        <v>23</v>
      </c>
      <c r="C49" s="16" t="s">
        <v>23</v>
      </c>
      <c r="D49" s="17">
        <v>834.93</v>
      </c>
      <c r="E49" s="18" t="s">
        <v>24</v>
      </c>
    </row>
    <row r="50" spans="1:5" s="23" customFormat="1" ht="54.95" customHeight="1" x14ac:dyDescent="0.25">
      <c r="A50" s="22" t="s">
        <v>238</v>
      </c>
      <c r="B50" s="16" t="s">
        <v>23</v>
      </c>
      <c r="C50" s="16" t="s">
        <v>23</v>
      </c>
      <c r="D50" s="17">
        <v>996.53</v>
      </c>
      <c r="E50" s="18" t="s">
        <v>24</v>
      </c>
    </row>
    <row r="51" spans="1:5" s="23" customFormat="1" ht="54.95" customHeight="1" x14ac:dyDescent="0.25">
      <c r="A51" s="22" t="s">
        <v>217</v>
      </c>
      <c r="B51" s="16" t="s">
        <v>23</v>
      </c>
      <c r="C51" s="16" t="s">
        <v>23</v>
      </c>
      <c r="D51" s="17">
        <v>1050.4000000000001</v>
      </c>
      <c r="E51" s="18" t="s">
        <v>24</v>
      </c>
    </row>
    <row r="52" spans="1:5" s="23" customFormat="1" ht="54.95" customHeight="1" x14ac:dyDescent="0.25">
      <c r="A52" s="22" t="s">
        <v>289</v>
      </c>
      <c r="B52" s="16" t="s">
        <v>23</v>
      </c>
      <c r="C52" s="16" t="s">
        <v>23</v>
      </c>
      <c r="D52" s="17">
        <v>70.23</v>
      </c>
      <c r="E52" s="18" t="s">
        <v>24</v>
      </c>
    </row>
    <row r="53" spans="1:5" s="23" customFormat="1" ht="54.95" customHeight="1" x14ac:dyDescent="0.25">
      <c r="A53" s="22" t="s">
        <v>290</v>
      </c>
      <c r="B53" s="16" t="s">
        <v>23</v>
      </c>
      <c r="C53" s="16" t="s">
        <v>23</v>
      </c>
      <c r="D53" s="17">
        <v>72.06</v>
      </c>
      <c r="E53" s="18" t="s">
        <v>24</v>
      </c>
    </row>
    <row r="54" spans="1:5" s="23" customFormat="1" ht="54.95" customHeight="1" x14ac:dyDescent="0.25">
      <c r="A54" s="22" t="s">
        <v>291</v>
      </c>
      <c r="B54" s="16" t="s">
        <v>23</v>
      </c>
      <c r="C54" s="16" t="s">
        <v>23</v>
      </c>
      <c r="D54" s="17">
        <v>69.349999999999994</v>
      </c>
      <c r="E54" s="18" t="s">
        <v>24</v>
      </c>
    </row>
    <row r="55" spans="1:5" s="23" customFormat="1" ht="54.95" customHeight="1" x14ac:dyDescent="0.25">
      <c r="A55" s="22" t="s">
        <v>112</v>
      </c>
      <c r="B55" s="16" t="s">
        <v>23</v>
      </c>
      <c r="C55" s="16" t="s">
        <v>23</v>
      </c>
      <c r="D55" s="17">
        <v>72.06</v>
      </c>
      <c r="E55" s="18" t="s">
        <v>24</v>
      </c>
    </row>
    <row r="56" spans="1:5" s="23" customFormat="1" ht="54.95" customHeight="1" x14ac:dyDescent="0.25">
      <c r="A56" s="22" t="s">
        <v>36</v>
      </c>
      <c r="B56" s="16" t="s">
        <v>23</v>
      </c>
      <c r="C56" s="16" t="s">
        <v>23</v>
      </c>
      <c r="D56" s="17">
        <v>69.349999999999994</v>
      </c>
      <c r="E56" s="18" t="s">
        <v>24</v>
      </c>
    </row>
    <row r="57" spans="1:5" s="23" customFormat="1" ht="54.95" customHeight="1" x14ac:dyDescent="0.25">
      <c r="A57" s="22" t="s">
        <v>153</v>
      </c>
      <c r="B57" s="16" t="s">
        <v>23</v>
      </c>
      <c r="C57" s="16" t="s">
        <v>23</v>
      </c>
      <c r="D57" s="17">
        <v>69.349999999999994</v>
      </c>
      <c r="E57" s="18" t="s">
        <v>24</v>
      </c>
    </row>
    <row r="58" spans="1:5" s="23" customFormat="1" ht="54.95" customHeight="1" x14ac:dyDescent="0.25">
      <c r="A58" s="22" t="s">
        <v>188</v>
      </c>
      <c r="B58" s="16" t="s">
        <v>23</v>
      </c>
      <c r="C58" s="16" t="s">
        <v>23</v>
      </c>
      <c r="D58" s="17">
        <v>77.56</v>
      </c>
      <c r="E58" s="18" t="s">
        <v>24</v>
      </c>
    </row>
    <row r="59" spans="1:5" s="23" customFormat="1" ht="54.95" customHeight="1" x14ac:dyDescent="0.25">
      <c r="A59" s="22" t="s">
        <v>57</v>
      </c>
      <c r="B59" s="16" t="s">
        <v>23</v>
      </c>
      <c r="C59" s="16" t="s">
        <v>23</v>
      </c>
      <c r="D59" s="17">
        <v>69.349999999999994</v>
      </c>
      <c r="E59" s="18" t="s">
        <v>24</v>
      </c>
    </row>
    <row r="60" spans="1:5" s="23" customFormat="1" ht="54.95" customHeight="1" x14ac:dyDescent="0.25">
      <c r="A60" s="22" t="s">
        <v>86</v>
      </c>
      <c r="B60" s="16" t="s">
        <v>23</v>
      </c>
      <c r="C60" s="16" t="s">
        <v>23</v>
      </c>
      <c r="D60" s="17">
        <v>72.06</v>
      </c>
      <c r="E60" s="18" t="s">
        <v>24</v>
      </c>
    </row>
    <row r="61" spans="1:5" s="23" customFormat="1" ht="54.95" customHeight="1" x14ac:dyDescent="0.25">
      <c r="A61" s="22" t="s">
        <v>292</v>
      </c>
      <c r="B61" s="16" t="s">
        <v>23</v>
      </c>
      <c r="C61" s="16" t="s">
        <v>23</v>
      </c>
      <c r="D61" s="17">
        <v>77.56</v>
      </c>
      <c r="E61" s="18" t="s">
        <v>24</v>
      </c>
    </row>
    <row r="62" spans="1:5" s="23" customFormat="1" ht="54.95" customHeight="1" x14ac:dyDescent="0.25">
      <c r="A62" s="22" t="s">
        <v>88</v>
      </c>
      <c r="B62" s="16" t="s">
        <v>23</v>
      </c>
      <c r="C62" s="16" t="s">
        <v>23</v>
      </c>
      <c r="D62" s="17">
        <v>69.349999999999994</v>
      </c>
      <c r="E62" s="18" t="s">
        <v>24</v>
      </c>
    </row>
    <row r="63" spans="1:5" s="23" customFormat="1" ht="54.95" customHeight="1" x14ac:dyDescent="0.25">
      <c r="A63" s="22" t="s">
        <v>116</v>
      </c>
      <c r="B63" s="16" t="s">
        <v>23</v>
      </c>
      <c r="C63" s="16" t="s">
        <v>23</v>
      </c>
      <c r="D63" s="17">
        <v>69.349999999999994</v>
      </c>
      <c r="E63" s="18" t="s">
        <v>24</v>
      </c>
    </row>
    <row r="64" spans="1:5" s="23" customFormat="1" ht="54.95" customHeight="1" x14ac:dyDescent="0.25">
      <c r="A64" s="22" t="s">
        <v>59</v>
      </c>
      <c r="B64" s="16" t="s">
        <v>23</v>
      </c>
      <c r="C64" s="16" t="s">
        <v>23</v>
      </c>
      <c r="D64" s="17">
        <v>69.349999999999994</v>
      </c>
      <c r="E64" s="18" t="s">
        <v>24</v>
      </c>
    </row>
    <row r="65" spans="1:5" s="23" customFormat="1" ht="54.95" customHeight="1" x14ac:dyDescent="0.25">
      <c r="A65" s="22" t="s">
        <v>262</v>
      </c>
      <c r="B65" s="16" t="s">
        <v>23</v>
      </c>
      <c r="C65" s="16" t="s">
        <v>23</v>
      </c>
      <c r="D65" s="17">
        <v>77.56</v>
      </c>
      <c r="E65" s="18" t="s">
        <v>24</v>
      </c>
    </row>
    <row r="66" spans="1:5" s="23" customFormat="1" ht="54.95" customHeight="1" x14ac:dyDescent="0.25">
      <c r="A66" s="22" t="s">
        <v>61</v>
      </c>
      <c r="B66" s="16" t="s">
        <v>23</v>
      </c>
      <c r="C66" s="16" t="s">
        <v>23</v>
      </c>
      <c r="D66" s="17">
        <v>69.349999999999994</v>
      </c>
      <c r="E66" s="18" t="s">
        <v>24</v>
      </c>
    </row>
    <row r="67" spans="1:5" s="23" customFormat="1" ht="54.95" customHeight="1" x14ac:dyDescent="0.25">
      <c r="A67" s="22" t="s">
        <v>119</v>
      </c>
      <c r="B67" s="16" t="s">
        <v>23</v>
      </c>
      <c r="C67" s="16" t="s">
        <v>23</v>
      </c>
      <c r="D67" s="17">
        <v>69.349999999999994</v>
      </c>
      <c r="E67" s="18" t="s">
        <v>24</v>
      </c>
    </row>
    <row r="68" spans="1:5" s="23" customFormat="1" ht="54.95" customHeight="1" x14ac:dyDescent="0.25">
      <c r="A68" s="22" t="s">
        <v>120</v>
      </c>
      <c r="B68" s="16" t="s">
        <v>23</v>
      </c>
      <c r="C68" s="16" t="s">
        <v>23</v>
      </c>
      <c r="D68" s="17">
        <v>72.06</v>
      </c>
      <c r="E68" s="18" t="s">
        <v>24</v>
      </c>
    </row>
    <row r="69" spans="1:5" s="23" customFormat="1" ht="54.95" customHeight="1" x14ac:dyDescent="0.25">
      <c r="A69" s="22" t="s">
        <v>170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222</v>
      </c>
      <c r="B70" s="16" t="s">
        <v>23</v>
      </c>
      <c r="C70" s="16" t="s">
        <v>23</v>
      </c>
      <c r="D70" s="17">
        <v>53.87</v>
      </c>
      <c r="E70" s="18" t="s">
        <v>24</v>
      </c>
    </row>
    <row r="71" spans="1:5" s="23" customFormat="1" ht="54.95" customHeight="1" x14ac:dyDescent="0.25">
      <c r="A71" s="22" t="s">
        <v>293</v>
      </c>
      <c r="B71" s="16" t="s">
        <v>23</v>
      </c>
      <c r="C71" s="16" t="s">
        <v>23</v>
      </c>
      <c r="D71" s="17">
        <v>69.349999999999994</v>
      </c>
      <c r="E71" s="18" t="s">
        <v>24</v>
      </c>
    </row>
    <row r="72" spans="1:5" s="23" customFormat="1" ht="54.95" customHeight="1" x14ac:dyDescent="0.25">
      <c r="A72" s="22" t="s">
        <v>245</v>
      </c>
      <c r="B72" s="16" t="s">
        <v>23</v>
      </c>
      <c r="C72" s="16" t="s">
        <v>23</v>
      </c>
      <c r="D72" s="17">
        <v>754.13</v>
      </c>
      <c r="E72" s="18" t="s">
        <v>24</v>
      </c>
    </row>
    <row r="73" spans="1:5" x14ac:dyDescent="0.25">
      <c r="A73" s="46" t="s">
        <v>264</v>
      </c>
      <c r="B73" s="47"/>
      <c r="C73" s="48"/>
      <c r="D73" s="19">
        <f>SUM(D22:D72)</f>
        <v>11216.280000000002</v>
      </c>
      <c r="E73" s="20"/>
    </row>
  </sheetData>
  <autoFilter ref="A10:E18" xr:uid="{EBF88F48-7432-4922-80B1-2F8371785769}">
    <filterColumn colId="1" showButton="0"/>
    <filterColumn colId="2" showButton="0"/>
    <filterColumn colId="3" showButton="0"/>
  </autoFilter>
  <mergeCells count="17">
    <mergeCell ref="A7:E7"/>
    <mergeCell ref="B10:E10"/>
    <mergeCell ref="C11:E11"/>
    <mergeCell ref="C12:E12"/>
    <mergeCell ref="A6:E6"/>
    <mergeCell ref="A1:E1"/>
    <mergeCell ref="A2:E2"/>
    <mergeCell ref="A3:E3"/>
    <mergeCell ref="A4:E4"/>
    <mergeCell ref="A5:E5"/>
    <mergeCell ref="C13:E13"/>
    <mergeCell ref="B18:E18"/>
    <mergeCell ref="A73:C73"/>
    <mergeCell ref="C14:E14"/>
    <mergeCell ref="C15:E15"/>
    <mergeCell ref="C16:E16"/>
    <mergeCell ref="C17:E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FB56-F591-4BE0-B1DA-D0FA9EA57D8C}">
  <dimension ref="A1:E77"/>
  <sheetViews>
    <sheetView workbookViewId="0">
      <selection activeCell="E91" sqref="E91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282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x14ac:dyDescent="0.25">
      <c r="A18" s="5"/>
      <c r="B18" s="6">
        <v>3221</v>
      </c>
      <c r="C18" s="49" t="s">
        <v>12</v>
      </c>
      <c r="D18" s="50"/>
      <c r="E18" s="51"/>
    </row>
    <row r="19" spans="1:5" x14ac:dyDescent="0.25">
      <c r="A19" s="5"/>
      <c r="B19" s="6">
        <v>3223</v>
      </c>
      <c r="C19" s="7" t="s">
        <v>64</v>
      </c>
      <c r="D19" s="8"/>
      <c r="E19" s="9"/>
    </row>
    <row r="20" spans="1:5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3239</v>
      </c>
      <c r="C21" s="7" t="s">
        <v>13</v>
      </c>
      <c r="D21" s="8"/>
      <c r="E21" s="9"/>
    </row>
    <row r="22" spans="1:5" x14ac:dyDescent="0.25">
      <c r="A22" s="5"/>
      <c r="B22" s="6">
        <v>3291</v>
      </c>
      <c r="C22" s="40" t="s">
        <v>15</v>
      </c>
      <c r="D22" s="41"/>
      <c r="E22" s="42"/>
    </row>
    <row r="23" spans="1:5" x14ac:dyDescent="0.25">
      <c r="A23" s="5"/>
      <c r="B23" s="6">
        <v>3293</v>
      </c>
      <c r="C23" s="40" t="s">
        <v>16</v>
      </c>
      <c r="D23" s="41"/>
      <c r="E23" s="42"/>
    </row>
    <row r="25" spans="1:5" x14ac:dyDescent="0.25">
      <c r="A25" s="13">
        <f>SUM(A11:A24)</f>
        <v>0</v>
      </c>
      <c r="B25" s="43" t="s">
        <v>226</v>
      </c>
      <c r="C25" s="44"/>
      <c r="D25" s="44"/>
      <c r="E25" s="45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227</v>
      </c>
      <c r="B29" s="16" t="s">
        <v>23</v>
      </c>
      <c r="C29" s="16" t="s">
        <v>23</v>
      </c>
      <c r="D29" s="17"/>
      <c r="E29" s="26" t="s">
        <v>24</v>
      </c>
    </row>
    <row r="30" spans="1:5" ht="54.95" hidden="1" customHeight="1" x14ac:dyDescent="0.25">
      <c r="A30" s="22" t="s">
        <v>228</v>
      </c>
      <c r="B30" s="16" t="s">
        <v>23</v>
      </c>
      <c r="C30" s="16" t="s">
        <v>23</v>
      </c>
      <c r="D30" s="17"/>
      <c r="E30" s="26" t="s">
        <v>24</v>
      </c>
    </row>
    <row r="31" spans="1:5" ht="54.95" hidden="1" customHeight="1" x14ac:dyDescent="0.25">
      <c r="A31" s="22" t="s">
        <v>208</v>
      </c>
      <c r="B31" s="16" t="s">
        <v>23</v>
      </c>
      <c r="C31" s="16" t="s">
        <v>23</v>
      </c>
      <c r="D31" s="17"/>
      <c r="E31" s="26" t="s">
        <v>24</v>
      </c>
    </row>
    <row r="32" spans="1:5" ht="54.95" hidden="1" customHeight="1" x14ac:dyDescent="0.25">
      <c r="A32" s="22" t="s">
        <v>128</v>
      </c>
      <c r="B32" s="16" t="s">
        <v>23</v>
      </c>
      <c r="C32" s="16" t="s">
        <v>23</v>
      </c>
      <c r="D32" s="17"/>
      <c r="E32" s="26" t="s">
        <v>24</v>
      </c>
    </row>
    <row r="33" spans="1:5" ht="54.95" hidden="1" customHeight="1" x14ac:dyDescent="0.25">
      <c r="A33" s="22" t="s">
        <v>229</v>
      </c>
      <c r="B33" s="16" t="s">
        <v>23</v>
      </c>
      <c r="C33" s="16" t="s">
        <v>23</v>
      </c>
      <c r="D33" s="17"/>
      <c r="E33" s="26" t="s">
        <v>24</v>
      </c>
    </row>
    <row r="34" spans="1:5" ht="54.95" hidden="1" customHeight="1" x14ac:dyDescent="0.25">
      <c r="A34" s="22" t="s">
        <v>230</v>
      </c>
      <c r="B34" s="16" t="s">
        <v>23</v>
      </c>
      <c r="C34" s="16" t="s">
        <v>23</v>
      </c>
      <c r="D34" s="17"/>
      <c r="E34" s="26" t="s">
        <v>24</v>
      </c>
    </row>
    <row r="35" spans="1:5" ht="54.95" hidden="1" customHeight="1" x14ac:dyDescent="0.25">
      <c r="A35" s="22" t="s">
        <v>231</v>
      </c>
      <c r="B35" s="16" t="s">
        <v>23</v>
      </c>
      <c r="C35" s="16" t="s">
        <v>23</v>
      </c>
      <c r="D35" s="17"/>
      <c r="E35" s="26" t="s">
        <v>24</v>
      </c>
    </row>
    <row r="36" spans="1:5" ht="54.95" hidden="1" customHeight="1" x14ac:dyDescent="0.25">
      <c r="A36" s="22" t="s">
        <v>177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26</v>
      </c>
      <c r="B37" s="16" t="s">
        <v>23</v>
      </c>
      <c r="C37" s="16" t="s">
        <v>23</v>
      </c>
      <c r="D37" s="17"/>
      <c r="E37" s="26" t="s">
        <v>24</v>
      </c>
    </row>
    <row r="38" spans="1:5" ht="54.95" hidden="1" customHeight="1" x14ac:dyDescent="0.25">
      <c r="A38" s="22" t="s">
        <v>232</v>
      </c>
      <c r="B38" s="16" t="s">
        <v>23</v>
      </c>
      <c r="C38" s="16" t="s">
        <v>23</v>
      </c>
      <c r="D38" s="17"/>
      <c r="E38" s="26" t="s">
        <v>24</v>
      </c>
    </row>
    <row r="39" spans="1:5" ht="54.95" hidden="1" customHeight="1" x14ac:dyDescent="0.25">
      <c r="A39" s="22" t="s">
        <v>233</v>
      </c>
      <c r="B39" s="16" t="s">
        <v>23</v>
      </c>
      <c r="C39" s="16" t="s">
        <v>23</v>
      </c>
      <c r="D39" s="17"/>
      <c r="E39" s="26" t="s">
        <v>24</v>
      </c>
    </row>
    <row r="40" spans="1:5" ht="54.95" hidden="1" customHeight="1" x14ac:dyDescent="0.25">
      <c r="A40" s="22" t="s">
        <v>211</v>
      </c>
      <c r="B40" s="16" t="s">
        <v>23</v>
      </c>
      <c r="C40" s="16" t="s">
        <v>23</v>
      </c>
      <c r="D40" s="17"/>
      <c r="E40" s="26" t="s">
        <v>24</v>
      </c>
    </row>
    <row r="41" spans="1:5" ht="54.95" hidden="1" customHeight="1" x14ac:dyDescent="0.25">
      <c r="A41" s="22" t="s">
        <v>179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135</v>
      </c>
      <c r="B42" s="16" t="s">
        <v>23</v>
      </c>
      <c r="C42" s="16" t="s">
        <v>23</v>
      </c>
      <c r="D42" s="17"/>
      <c r="E42" s="26" t="s">
        <v>24</v>
      </c>
    </row>
    <row r="43" spans="1:5" ht="54.95" hidden="1" customHeight="1" x14ac:dyDescent="0.25">
      <c r="A43" s="22" t="s">
        <v>136</v>
      </c>
      <c r="B43" s="16" t="s">
        <v>23</v>
      </c>
      <c r="C43" s="16" t="s">
        <v>23</v>
      </c>
      <c r="D43" s="17"/>
      <c r="E43" s="26" t="s">
        <v>24</v>
      </c>
    </row>
    <row r="44" spans="1:5" ht="54.95" hidden="1" customHeight="1" x14ac:dyDescent="0.25">
      <c r="A44" s="22" t="s">
        <v>140</v>
      </c>
      <c r="B44" s="16" t="s">
        <v>23</v>
      </c>
      <c r="C44" s="16" t="s">
        <v>23</v>
      </c>
      <c r="D44" s="17"/>
      <c r="E44" s="26" t="s">
        <v>24</v>
      </c>
    </row>
    <row r="45" spans="1:5" ht="54.95" hidden="1" customHeight="1" x14ac:dyDescent="0.25">
      <c r="A45" s="22" t="s">
        <v>29</v>
      </c>
      <c r="B45" s="16" t="s">
        <v>23</v>
      </c>
      <c r="C45" s="16" t="s">
        <v>23</v>
      </c>
      <c r="D45" s="17"/>
      <c r="E45" s="26" t="s">
        <v>24</v>
      </c>
    </row>
    <row r="46" spans="1:5" ht="54.95" hidden="1" customHeight="1" x14ac:dyDescent="0.25">
      <c r="A46" s="22" t="s">
        <v>234</v>
      </c>
      <c r="B46" s="16" t="s">
        <v>23</v>
      </c>
      <c r="C46" s="16" t="s">
        <v>23</v>
      </c>
      <c r="D46" s="17"/>
      <c r="E46" s="26" t="s">
        <v>24</v>
      </c>
    </row>
    <row r="47" spans="1:5" ht="54.95" hidden="1" customHeight="1" x14ac:dyDescent="0.25">
      <c r="A47" s="22" t="s">
        <v>30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214</v>
      </c>
      <c r="B48" s="16" t="s">
        <v>23</v>
      </c>
      <c r="C48" s="16" t="s">
        <v>23</v>
      </c>
      <c r="D48" s="17"/>
      <c r="E48" s="26" t="s">
        <v>24</v>
      </c>
    </row>
    <row r="49" spans="1:5" ht="54.95" hidden="1" customHeight="1" x14ac:dyDescent="0.25">
      <c r="A49" s="22" t="s">
        <v>146</v>
      </c>
      <c r="B49" s="16" t="s">
        <v>23</v>
      </c>
      <c r="C49" s="16" t="s">
        <v>23</v>
      </c>
      <c r="D49" s="17"/>
      <c r="E49" s="26" t="s">
        <v>24</v>
      </c>
    </row>
    <row r="50" spans="1:5" ht="54.95" hidden="1" customHeight="1" x14ac:dyDescent="0.25">
      <c r="A50" s="22" t="s">
        <v>235</v>
      </c>
      <c r="B50" s="16" t="s">
        <v>23</v>
      </c>
      <c r="C50" s="16" t="s">
        <v>23</v>
      </c>
      <c r="D50" s="17"/>
      <c r="E50" s="26" t="s">
        <v>24</v>
      </c>
    </row>
    <row r="51" spans="1:5" ht="54.95" hidden="1" customHeight="1" x14ac:dyDescent="0.25">
      <c r="A51" s="22" t="s">
        <v>237</v>
      </c>
      <c r="B51" s="16" t="s">
        <v>23</v>
      </c>
      <c r="C51" s="16" t="s">
        <v>23</v>
      </c>
      <c r="D51" s="17"/>
      <c r="E51" s="26" t="s">
        <v>24</v>
      </c>
    </row>
    <row r="52" spans="1:5" ht="54.95" hidden="1" customHeight="1" x14ac:dyDescent="0.25">
      <c r="A52" s="22" t="s">
        <v>236</v>
      </c>
      <c r="B52" s="16" t="s">
        <v>23</v>
      </c>
      <c r="C52" s="16" t="s">
        <v>23</v>
      </c>
      <c r="D52" s="17"/>
      <c r="E52" s="26" t="s">
        <v>24</v>
      </c>
    </row>
    <row r="53" spans="1:5" ht="54.95" hidden="1" customHeight="1" x14ac:dyDescent="0.25">
      <c r="A53" s="22" t="s">
        <v>148</v>
      </c>
      <c r="B53" s="16" t="s">
        <v>23</v>
      </c>
      <c r="C53" s="16" t="s">
        <v>23</v>
      </c>
      <c r="D53" s="17"/>
      <c r="E53" s="26" t="s">
        <v>24</v>
      </c>
    </row>
    <row r="54" spans="1:5" ht="54.95" hidden="1" customHeight="1" x14ac:dyDescent="0.25">
      <c r="A54" s="22" t="s">
        <v>215</v>
      </c>
      <c r="B54" s="16" t="s">
        <v>23</v>
      </c>
      <c r="C54" s="16" t="s">
        <v>23</v>
      </c>
      <c r="D54" s="17"/>
      <c r="E54" s="26" t="s">
        <v>24</v>
      </c>
    </row>
    <row r="55" spans="1:5" ht="54.95" hidden="1" customHeight="1" x14ac:dyDescent="0.25">
      <c r="A55" s="22" t="s">
        <v>198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216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199</v>
      </c>
      <c r="B57" s="16" t="s">
        <v>23</v>
      </c>
      <c r="C57" s="16" t="s">
        <v>23</v>
      </c>
      <c r="D57" s="17"/>
      <c r="E57" s="26" t="s">
        <v>24</v>
      </c>
    </row>
    <row r="58" spans="1:5" ht="54.95" hidden="1" customHeight="1" x14ac:dyDescent="0.25">
      <c r="A58" s="22" t="s">
        <v>31</v>
      </c>
      <c r="B58" s="16" t="s">
        <v>23</v>
      </c>
      <c r="C58" s="16" t="s">
        <v>23</v>
      </c>
      <c r="D58" s="17"/>
      <c r="E58" s="26" t="s">
        <v>24</v>
      </c>
    </row>
    <row r="59" spans="1:5" ht="54.95" hidden="1" customHeight="1" x14ac:dyDescent="0.25">
      <c r="A59" s="28" t="s">
        <v>238</v>
      </c>
      <c r="B59" s="16" t="s">
        <v>23</v>
      </c>
      <c r="C59" s="16" t="s">
        <v>23</v>
      </c>
      <c r="D59" s="17"/>
      <c r="E59" s="26" t="s">
        <v>24</v>
      </c>
    </row>
    <row r="60" spans="1:5" ht="54.95" hidden="1" customHeight="1" x14ac:dyDescent="0.25">
      <c r="A60" s="28" t="s">
        <v>168</v>
      </c>
      <c r="B60" s="16" t="s">
        <v>23</v>
      </c>
      <c r="C60" s="16" t="s">
        <v>23</v>
      </c>
      <c r="D60" s="17"/>
      <c r="E60" s="26" t="s">
        <v>24</v>
      </c>
    </row>
    <row r="61" spans="1:5" ht="54.95" hidden="1" customHeight="1" x14ac:dyDescent="0.25">
      <c r="A61" s="28" t="s">
        <v>239</v>
      </c>
      <c r="B61" s="16" t="s">
        <v>23</v>
      </c>
      <c r="C61" s="16" t="s">
        <v>23</v>
      </c>
      <c r="D61" s="17"/>
      <c r="E61" s="26" t="s">
        <v>24</v>
      </c>
    </row>
    <row r="62" spans="1:5" ht="54.95" hidden="1" customHeight="1" x14ac:dyDescent="0.25">
      <c r="A62" s="28" t="s">
        <v>217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2" t="s">
        <v>240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2" t="s">
        <v>35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241</v>
      </c>
      <c r="B65" s="16" t="s">
        <v>23</v>
      </c>
      <c r="C65" s="16" t="s">
        <v>23</v>
      </c>
      <c r="D65" s="17"/>
      <c r="E65" s="26" t="s">
        <v>24</v>
      </c>
    </row>
    <row r="66" spans="1:5" ht="54.95" hidden="1" customHeight="1" x14ac:dyDescent="0.25">
      <c r="A66" s="22" t="s">
        <v>219</v>
      </c>
      <c r="B66" s="16" t="s">
        <v>23</v>
      </c>
      <c r="C66" s="16" t="s">
        <v>23</v>
      </c>
      <c r="D66" s="17"/>
      <c r="E66" s="26" t="s">
        <v>24</v>
      </c>
    </row>
    <row r="67" spans="1:5" ht="54.95" hidden="1" customHeight="1" x14ac:dyDescent="0.25">
      <c r="A67" s="22" t="s">
        <v>220</v>
      </c>
      <c r="B67" s="16" t="s">
        <v>23</v>
      </c>
      <c r="C67" s="16" t="s">
        <v>23</v>
      </c>
      <c r="D67" s="17"/>
      <c r="E67" s="26" t="s">
        <v>24</v>
      </c>
    </row>
    <row r="68" spans="1:5" ht="54.95" hidden="1" customHeight="1" x14ac:dyDescent="0.25">
      <c r="A68" s="22" t="s">
        <v>242</v>
      </c>
      <c r="B68" s="16" t="s">
        <v>23</v>
      </c>
      <c r="C68" s="16" t="s">
        <v>23</v>
      </c>
      <c r="D68" s="17"/>
      <c r="E68" s="26" t="s">
        <v>24</v>
      </c>
    </row>
    <row r="69" spans="1:5" ht="54.95" hidden="1" customHeight="1" x14ac:dyDescent="0.25">
      <c r="A69" s="22" t="s">
        <v>243</v>
      </c>
      <c r="B69" s="16" t="s">
        <v>23</v>
      </c>
      <c r="C69" s="16" t="s">
        <v>23</v>
      </c>
      <c r="D69" s="17"/>
      <c r="E69" s="26" t="s">
        <v>24</v>
      </c>
    </row>
    <row r="70" spans="1:5" ht="54.95" hidden="1" customHeight="1" x14ac:dyDescent="0.25">
      <c r="A70" s="22" t="s">
        <v>205</v>
      </c>
      <c r="B70" s="16" t="s">
        <v>23</v>
      </c>
      <c r="C70" s="16" t="s">
        <v>23</v>
      </c>
      <c r="D70" s="17"/>
      <c r="E70" s="26" t="s">
        <v>24</v>
      </c>
    </row>
    <row r="71" spans="1:5" ht="54.95" hidden="1" customHeight="1" x14ac:dyDescent="0.25">
      <c r="A71" s="22" t="s">
        <v>222</v>
      </c>
      <c r="B71" s="16" t="s">
        <v>23</v>
      </c>
      <c r="C71" s="16" t="s">
        <v>23</v>
      </c>
      <c r="D71" s="17"/>
      <c r="E71" s="26" t="s">
        <v>24</v>
      </c>
    </row>
    <row r="72" spans="1:5" ht="54.95" hidden="1" customHeight="1" x14ac:dyDescent="0.25">
      <c r="A72" s="22" t="s">
        <v>157</v>
      </c>
      <c r="B72" s="16" t="s">
        <v>23</v>
      </c>
      <c r="C72" s="16" t="s">
        <v>23</v>
      </c>
      <c r="D72" s="17"/>
      <c r="E72" s="26" t="s">
        <v>24</v>
      </c>
    </row>
    <row r="73" spans="1:5" ht="54.95" hidden="1" customHeight="1" x14ac:dyDescent="0.25">
      <c r="A73" s="22" t="s">
        <v>244</v>
      </c>
      <c r="B73" s="16" t="s">
        <v>23</v>
      </c>
      <c r="C73" s="16" t="s">
        <v>23</v>
      </c>
      <c r="D73" s="17"/>
      <c r="E73" s="26" t="s">
        <v>24</v>
      </c>
    </row>
    <row r="74" spans="1:5" ht="54.95" hidden="1" customHeight="1" x14ac:dyDescent="0.25">
      <c r="A74" s="22" t="s">
        <v>160</v>
      </c>
      <c r="B74" s="16" t="s">
        <v>23</v>
      </c>
      <c r="C74" s="16" t="s">
        <v>23</v>
      </c>
      <c r="D74" s="17"/>
      <c r="E74" s="26" t="s">
        <v>24</v>
      </c>
    </row>
    <row r="75" spans="1:5" ht="54.95" hidden="1" customHeight="1" x14ac:dyDescent="0.25">
      <c r="A75" s="22" t="s">
        <v>245</v>
      </c>
      <c r="B75" s="16" t="s">
        <v>23</v>
      </c>
      <c r="C75" s="16" t="s">
        <v>23</v>
      </c>
      <c r="D75" s="17"/>
      <c r="E75" s="26" t="s">
        <v>24</v>
      </c>
    </row>
    <row r="76" spans="1:5" ht="54.95" customHeight="1" x14ac:dyDescent="0.25">
      <c r="A76" s="59"/>
      <c r="B76" s="60"/>
      <c r="C76" s="61"/>
      <c r="D76" s="17"/>
      <c r="E76" s="26"/>
    </row>
    <row r="77" spans="1:5" x14ac:dyDescent="0.25">
      <c r="A77" s="46" t="s">
        <v>281</v>
      </c>
      <c r="B77" s="47"/>
      <c r="C77" s="48"/>
      <c r="D77" s="19">
        <f>SUM(D29:D75)</f>
        <v>0</v>
      </c>
      <c r="E77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5:E25"/>
    <mergeCell ref="A77:C77"/>
    <mergeCell ref="C15:E15"/>
    <mergeCell ref="C16:E16"/>
    <mergeCell ref="C17:E17"/>
    <mergeCell ref="C18:E18"/>
    <mergeCell ref="C22:E22"/>
    <mergeCell ref="C23:E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6E03-0522-484C-816B-DB4413A36262}">
  <dimension ref="A1:E112"/>
  <sheetViews>
    <sheetView topLeftCell="A6" workbookViewId="0">
      <selection activeCell="A110" sqref="A29:XFD110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284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hidden="1" x14ac:dyDescent="0.25">
      <c r="A18" s="5"/>
      <c r="B18" s="6">
        <v>3221</v>
      </c>
      <c r="C18" s="49" t="s">
        <v>12</v>
      </c>
      <c r="D18" s="50"/>
      <c r="E18" s="51"/>
    </row>
    <row r="19" spans="1:5" hidden="1" x14ac:dyDescent="0.25">
      <c r="A19" s="5"/>
      <c r="B19" s="6">
        <v>3223</v>
      </c>
      <c r="C19" s="7" t="s">
        <v>64</v>
      </c>
      <c r="D19" s="8"/>
      <c r="E19" s="9"/>
    </row>
    <row r="20" spans="1:5" hidden="1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3239</v>
      </c>
      <c r="C21" s="7" t="s">
        <v>13</v>
      </c>
      <c r="D21" s="8"/>
      <c r="E21" s="9"/>
    </row>
    <row r="22" spans="1:5" hidden="1" x14ac:dyDescent="0.25">
      <c r="A22" s="5"/>
      <c r="B22" s="6">
        <v>3291</v>
      </c>
      <c r="C22" s="40" t="s">
        <v>15</v>
      </c>
      <c r="D22" s="41"/>
      <c r="E22" s="42"/>
    </row>
    <row r="23" spans="1:5" x14ac:dyDescent="0.25">
      <c r="A23" s="5"/>
      <c r="B23" s="6">
        <v>3293</v>
      </c>
      <c r="C23" s="40" t="s">
        <v>16</v>
      </c>
      <c r="D23" s="41"/>
      <c r="E23" s="42"/>
    </row>
    <row r="24" spans="1:5" hidden="1" x14ac:dyDescent="0.25"/>
    <row r="25" spans="1:5" x14ac:dyDescent="0.25">
      <c r="A25" s="13">
        <f>SUM(A11:A24)</f>
        <v>0</v>
      </c>
      <c r="B25" s="43" t="s">
        <v>246</v>
      </c>
      <c r="C25" s="44"/>
      <c r="D25" s="44"/>
      <c r="E25" s="45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25</v>
      </c>
      <c r="B29" s="16" t="s">
        <v>23</v>
      </c>
      <c r="C29" s="16" t="s">
        <v>23</v>
      </c>
      <c r="D29" s="17"/>
      <c r="E29" s="26" t="s">
        <v>24</v>
      </c>
    </row>
    <row r="30" spans="1:5" ht="54.95" hidden="1" customHeight="1" x14ac:dyDescent="0.25">
      <c r="A30" s="22" t="s">
        <v>227</v>
      </c>
      <c r="B30" s="16" t="s">
        <v>23</v>
      </c>
      <c r="C30" s="16" t="s">
        <v>23</v>
      </c>
      <c r="D30" s="17"/>
      <c r="E30" s="26" t="s">
        <v>24</v>
      </c>
    </row>
    <row r="31" spans="1:5" ht="54.95" hidden="1" customHeight="1" x14ac:dyDescent="0.25">
      <c r="A31" s="22" t="s">
        <v>39</v>
      </c>
      <c r="B31" s="16" t="s">
        <v>23</v>
      </c>
      <c r="C31" s="16" t="s">
        <v>23</v>
      </c>
      <c r="D31" s="17"/>
      <c r="E31" s="26" t="s">
        <v>24</v>
      </c>
    </row>
    <row r="32" spans="1:5" ht="54.95" hidden="1" customHeight="1" x14ac:dyDescent="0.25">
      <c r="A32" s="22" t="s">
        <v>228</v>
      </c>
      <c r="B32" s="16" t="s">
        <v>23</v>
      </c>
      <c r="C32" s="16" t="s">
        <v>23</v>
      </c>
      <c r="D32" s="17"/>
      <c r="E32" s="26" t="s">
        <v>24</v>
      </c>
    </row>
    <row r="33" spans="1:5" ht="54.95" hidden="1" customHeight="1" x14ac:dyDescent="0.25">
      <c r="A33" s="22" t="s">
        <v>247</v>
      </c>
      <c r="B33" s="16" t="s">
        <v>23</v>
      </c>
      <c r="C33" s="16" t="s">
        <v>23</v>
      </c>
      <c r="D33" s="17"/>
      <c r="E33" s="26" t="s">
        <v>24</v>
      </c>
    </row>
    <row r="34" spans="1:5" ht="54.95" hidden="1" customHeight="1" x14ac:dyDescent="0.25">
      <c r="A34" s="22" t="s">
        <v>248</v>
      </c>
      <c r="B34" s="16" t="s">
        <v>23</v>
      </c>
      <c r="C34" s="16" t="s">
        <v>23</v>
      </c>
      <c r="D34" s="17"/>
      <c r="E34" s="26" t="s">
        <v>24</v>
      </c>
    </row>
    <row r="35" spans="1:5" ht="54.95" hidden="1" customHeight="1" x14ac:dyDescent="0.25">
      <c r="A35" s="22" t="s">
        <v>208</v>
      </c>
      <c r="B35" s="16" t="s">
        <v>23</v>
      </c>
      <c r="C35" s="16" t="s">
        <v>23</v>
      </c>
      <c r="D35" s="17"/>
      <c r="E35" s="26" t="s">
        <v>24</v>
      </c>
    </row>
    <row r="36" spans="1:5" ht="54.95" hidden="1" customHeight="1" x14ac:dyDescent="0.25">
      <c r="A36" s="22" t="s">
        <v>40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249</v>
      </c>
      <c r="B37" s="16" t="s">
        <v>23</v>
      </c>
      <c r="C37" s="16" t="s">
        <v>23</v>
      </c>
      <c r="D37" s="17"/>
      <c r="E37" s="26" t="s">
        <v>24</v>
      </c>
    </row>
    <row r="38" spans="1:5" ht="54.95" hidden="1" customHeight="1" x14ac:dyDescent="0.25">
      <c r="A38" s="22" t="s">
        <v>128</v>
      </c>
      <c r="B38" s="16" t="s">
        <v>23</v>
      </c>
      <c r="C38" s="16" t="s">
        <v>23</v>
      </c>
      <c r="D38" s="17"/>
      <c r="E38" s="26" t="s">
        <v>24</v>
      </c>
    </row>
    <row r="39" spans="1:5" ht="54.95" hidden="1" customHeight="1" x14ac:dyDescent="0.25">
      <c r="A39" s="22" t="s">
        <v>229</v>
      </c>
      <c r="B39" s="16" t="s">
        <v>23</v>
      </c>
      <c r="C39" s="16" t="s">
        <v>23</v>
      </c>
      <c r="D39" s="17"/>
      <c r="E39" s="26" t="s">
        <v>24</v>
      </c>
    </row>
    <row r="40" spans="1:5" ht="54.95" hidden="1" customHeight="1" x14ac:dyDescent="0.25">
      <c r="A40" s="22" t="s">
        <v>230</v>
      </c>
      <c r="B40" s="16" t="s">
        <v>23</v>
      </c>
      <c r="C40" s="16" t="s">
        <v>23</v>
      </c>
      <c r="D40" s="17"/>
      <c r="E40" s="26" t="s">
        <v>24</v>
      </c>
    </row>
    <row r="41" spans="1:5" ht="54.95" hidden="1" customHeight="1" x14ac:dyDescent="0.25">
      <c r="A41" s="22" t="s">
        <v>231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66</v>
      </c>
      <c r="B42" s="16" t="s">
        <v>23</v>
      </c>
      <c r="C42" s="16" t="s">
        <v>23</v>
      </c>
      <c r="D42" s="17"/>
      <c r="E42" s="26" t="s">
        <v>24</v>
      </c>
    </row>
    <row r="43" spans="1:5" ht="54.95" hidden="1" customHeight="1" x14ac:dyDescent="0.25">
      <c r="A43" s="22" t="s">
        <v>177</v>
      </c>
      <c r="B43" s="16" t="s">
        <v>23</v>
      </c>
      <c r="C43" s="16" t="s">
        <v>23</v>
      </c>
      <c r="D43" s="17"/>
      <c r="E43" s="26" t="s">
        <v>24</v>
      </c>
    </row>
    <row r="44" spans="1:5" ht="54.95" hidden="1" customHeight="1" x14ac:dyDescent="0.25">
      <c r="A44" s="22" t="s">
        <v>26</v>
      </c>
      <c r="B44" s="16" t="s">
        <v>23</v>
      </c>
      <c r="C44" s="16" t="s">
        <v>23</v>
      </c>
      <c r="D44" s="17"/>
      <c r="E44" s="26" t="s">
        <v>24</v>
      </c>
    </row>
    <row r="45" spans="1:5" ht="54.95" hidden="1" customHeight="1" x14ac:dyDescent="0.25">
      <c r="A45" s="22" t="s">
        <v>250</v>
      </c>
      <c r="B45" s="16" t="s">
        <v>23</v>
      </c>
      <c r="C45" s="16" t="s">
        <v>23</v>
      </c>
      <c r="D45" s="17"/>
      <c r="E45" s="26" t="s">
        <v>24</v>
      </c>
    </row>
    <row r="46" spans="1:5" ht="54.95" hidden="1" customHeight="1" x14ac:dyDescent="0.25">
      <c r="A46" s="22" t="s">
        <v>232</v>
      </c>
      <c r="B46" s="16" t="s">
        <v>23</v>
      </c>
      <c r="C46" s="16" t="s">
        <v>23</v>
      </c>
      <c r="D46" s="17"/>
      <c r="E46" s="26" t="s">
        <v>24</v>
      </c>
    </row>
    <row r="47" spans="1:5" ht="54.95" hidden="1" customHeight="1" x14ac:dyDescent="0.25">
      <c r="A47" s="22" t="s">
        <v>233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211</v>
      </c>
      <c r="B48" s="16" t="s">
        <v>23</v>
      </c>
      <c r="C48" s="16" t="s">
        <v>23</v>
      </c>
      <c r="D48" s="17"/>
      <c r="E48" s="26" t="s">
        <v>24</v>
      </c>
    </row>
    <row r="49" spans="1:5" ht="54.95" hidden="1" customHeight="1" x14ac:dyDescent="0.25">
      <c r="A49" s="22" t="s">
        <v>179</v>
      </c>
      <c r="B49" s="16" t="s">
        <v>23</v>
      </c>
      <c r="C49" s="16" t="s">
        <v>23</v>
      </c>
      <c r="D49" s="17"/>
      <c r="E49" s="26" t="s">
        <v>24</v>
      </c>
    </row>
    <row r="50" spans="1:5" ht="54.95" hidden="1" customHeight="1" x14ac:dyDescent="0.25">
      <c r="A50" s="22" t="s">
        <v>68</v>
      </c>
      <c r="B50" s="16" t="s">
        <v>23</v>
      </c>
      <c r="C50" s="16" t="s">
        <v>23</v>
      </c>
      <c r="D50" s="17"/>
      <c r="E50" s="26" t="s">
        <v>24</v>
      </c>
    </row>
    <row r="51" spans="1:5" ht="54.95" hidden="1" customHeight="1" x14ac:dyDescent="0.25">
      <c r="A51" s="22" t="s">
        <v>69</v>
      </c>
      <c r="B51" s="16" t="s">
        <v>23</v>
      </c>
      <c r="C51" s="16" t="s">
        <v>23</v>
      </c>
      <c r="D51" s="17"/>
      <c r="E51" s="26" t="s">
        <v>24</v>
      </c>
    </row>
    <row r="52" spans="1:5" ht="54.95" hidden="1" customHeight="1" x14ac:dyDescent="0.25">
      <c r="A52" s="22" t="s">
        <v>135</v>
      </c>
      <c r="B52" s="16" t="s">
        <v>23</v>
      </c>
      <c r="C52" s="16" t="s">
        <v>23</v>
      </c>
      <c r="D52" s="17"/>
      <c r="E52" s="26" t="s">
        <v>24</v>
      </c>
    </row>
    <row r="53" spans="1:5" ht="54.95" hidden="1" customHeight="1" x14ac:dyDescent="0.25">
      <c r="A53" s="22" t="s">
        <v>136</v>
      </c>
      <c r="B53" s="16" t="s">
        <v>23</v>
      </c>
      <c r="C53" s="16" t="s">
        <v>23</v>
      </c>
      <c r="D53" s="17"/>
      <c r="E53" s="26" t="s">
        <v>24</v>
      </c>
    </row>
    <row r="54" spans="1:5" ht="54.95" hidden="1" customHeight="1" x14ac:dyDescent="0.25">
      <c r="A54" s="22" t="s">
        <v>137</v>
      </c>
      <c r="B54" s="16" t="s">
        <v>23</v>
      </c>
      <c r="C54" s="16" t="s">
        <v>23</v>
      </c>
      <c r="D54" s="17"/>
      <c r="E54" s="26" t="s">
        <v>24</v>
      </c>
    </row>
    <row r="55" spans="1:5" ht="54.95" hidden="1" customHeight="1" x14ac:dyDescent="0.25">
      <c r="A55" s="22" t="s">
        <v>45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138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140</v>
      </c>
      <c r="B57" s="16" t="s">
        <v>23</v>
      </c>
      <c r="C57" s="16" t="s">
        <v>23</v>
      </c>
      <c r="D57" s="17"/>
      <c r="E57" s="26" t="s">
        <v>24</v>
      </c>
    </row>
    <row r="58" spans="1:5" ht="54.95" hidden="1" customHeight="1" x14ac:dyDescent="0.25">
      <c r="A58" s="22" t="s">
        <v>73</v>
      </c>
      <c r="B58" s="16" t="s">
        <v>23</v>
      </c>
      <c r="C58" s="16" t="s">
        <v>23</v>
      </c>
      <c r="D58" s="17"/>
      <c r="E58" s="26" t="s">
        <v>24</v>
      </c>
    </row>
    <row r="59" spans="1:5" ht="54.95" hidden="1" customHeight="1" x14ac:dyDescent="0.25">
      <c r="A59" s="22" t="s">
        <v>29</v>
      </c>
      <c r="B59" s="16" t="s">
        <v>23</v>
      </c>
      <c r="C59" s="16" t="s">
        <v>23</v>
      </c>
      <c r="D59" s="17"/>
      <c r="E59" s="26" t="s">
        <v>24</v>
      </c>
    </row>
    <row r="60" spans="1:5" ht="54.95" hidden="1" customHeight="1" x14ac:dyDescent="0.25">
      <c r="A60" s="22" t="s">
        <v>251</v>
      </c>
      <c r="B60" s="16" t="s">
        <v>23</v>
      </c>
      <c r="C60" s="16" t="s">
        <v>23</v>
      </c>
      <c r="D60" s="17"/>
      <c r="E60" s="26" t="s">
        <v>24</v>
      </c>
    </row>
    <row r="61" spans="1:5" ht="54.95" hidden="1" customHeight="1" x14ac:dyDescent="0.25">
      <c r="A61" s="22" t="s">
        <v>234</v>
      </c>
      <c r="B61" s="16" t="s">
        <v>23</v>
      </c>
      <c r="C61" s="16" t="s">
        <v>23</v>
      </c>
      <c r="D61" s="17"/>
      <c r="E61" s="26" t="s">
        <v>24</v>
      </c>
    </row>
    <row r="62" spans="1:5" ht="54.95" hidden="1" customHeight="1" x14ac:dyDescent="0.25">
      <c r="A62" s="22" t="s">
        <v>30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2" t="s">
        <v>47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2" t="s">
        <v>214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146</v>
      </c>
      <c r="B65" s="16" t="s">
        <v>23</v>
      </c>
      <c r="C65" s="16" t="s">
        <v>23</v>
      </c>
      <c r="D65" s="17"/>
      <c r="E65" s="26" t="s">
        <v>24</v>
      </c>
    </row>
    <row r="66" spans="1:5" ht="54.95" hidden="1" customHeight="1" x14ac:dyDescent="0.25">
      <c r="A66" s="22" t="s">
        <v>235</v>
      </c>
      <c r="B66" s="16" t="s">
        <v>23</v>
      </c>
      <c r="C66" s="16" t="s">
        <v>23</v>
      </c>
      <c r="D66" s="17"/>
      <c r="E66" s="26" t="s">
        <v>24</v>
      </c>
    </row>
    <row r="67" spans="1:5" ht="54.95" hidden="1" customHeight="1" x14ac:dyDescent="0.25">
      <c r="A67" s="22" t="s">
        <v>237</v>
      </c>
      <c r="B67" s="16" t="s">
        <v>23</v>
      </c>
      <c r="C67" s="16" t="s">
        <v>23</v>
      </c>
      <c r="D67" s="17"/>
      <c r="E67" s="26" t="s">
        <v>24</v>
      </c>
    </row>
    <row r="68" spans="1:5" ht="54.95" hidden="1" customHeight="1" x14ac:dyDescent="0.25">
      <c r="A68" s="22" t="s">
        <v>77</v>
      </c>
      <c r="B68" s="16" t="s">
        <v>23</v>
      </c>
      <c r="C68" s="16" t="s">
        <v>23</v>
      </c>
      <c r="D68" s="17"/>
      <c r="E68" s="26" t="s">
        <v>24</v>
      </c>
    </row>
    <row r="69" spans="1:5" ht="54.95" hidden="1" customHeight="1" x14ac:dyDescent="0.25">
      <c r="A69" s="22" t="s">
        <v>49</v>
      </c>
      <c r="B69" s="16" t="s">
        <v>23</v>
      </c>
      <c r="C69" s="16" t="s">
        <v>23</v>
      </c>
      <c r="D69" s="17"/>
      <c r="E69" s="26" t="s">
        <v>24</v>
      </c>
    </row>
    <row r="70" spans="1:5" ht="54.95" hidden="1" customHeight="1" x14ac:dyDescent="0.25">
      <c r="A70" s="22" t="s">
        <v>236</v>
      </c>
      <c r="B70" s="16" t="s">
        <v>23</v>
      </c>
      <c r="C70" s="16" t="s">
        <v>23</v>
      </c>
      <c r="D70" s="17"/>
      <c r="E70" s="26" t="s">
        <v>24</v>
      </c>
    </row>
    <row r="71" spans="1:5" ht="54.95" hidden="1" customHeight="1" x14ac:dyDescent="0.25">
      <c r="A71" s="22" t="s">
        <v>252</v>
      </c>
      <c r="B71" s="16" t="s">
        <v>23</v>
      </c>
      <c r="C71" s="16" t="s">
        <v>23</v>
      </c>
      <c r="D71" s="17"/>
      <c r="E71" s="26" t="s">
        <v>24</v>
      </c>
    </row>
    <row r="72" spans="1:5" ht="54.95" hidden="1" customHeight="1" x14ac:dyDescent="0.25">
      <c r="A72" s="22" t="s">
        <v>148</v>
      </c>
      <c r="B72" s="16" t="s">
        <v>23</v>
      </c>
      <c r="C72" s="16" t="s">
        <v>23</v>
      </c>
      <c r="D72" s="17"/>
      <c r="E72" s="26" t="s">
        <v>24</v>
      </c>
    </row>
    <row r="73" spans="1:5" ht="54.95" hidden="1" customHeight="1" x14ac:dyDescent="0.25">
      <c r="A73" s="22" t="s">
        <v>79</v>
      </c>
      <c r="B73" s="16" t="s">
        <v>23</v>
      </c>
      <c r="C73" s="16" t="s">
        <v>23</v>
      </c>
      <c r="D73" s="17"/>
      <c r="E73" s="26" t="s">
        <v>24</v>
      </c>
    </row>
    <row r="74" spans="1:5" ht="54.95" hidden="1" customHeight="1" x14ac:dyDescent="0.25">
      <c r="A74" s="22" t="s">
        <v>215</v>
      </c>
      <c r="B74" s="16" t="s">
        <v>23</v>
      </c>
      <c r="C74" s="16" t="s">
        <v>23</v>
      </c>
      <c r="D74" s="17"/>
      <c r="E74" s="26" t="s">
        <v>24</v>
      </c>
    </row>
    <row r="75" spans="1:5" ht="54.95" hidden="1" customHeight="1" x14ac:dyDescent="0.25">
      <c r="A75" s="22" t="s">
        <v>253</v>
      </c>
      <c r="B75" s="16" t="s">
        <v>23</v>
      </c>
      <c r="C75" s="16" t="s">
        <v>23</v>
      </c>
      <c r="D75" s="17"/>
      <c r="E75" s="26" t="s">
        <v>24</v>
      </c>
    </row>
    <row r="76" spans="1:5" ht="54.95" hidden="1" customHeight="1" x14ac:dyDescent="0.25">
      <c r="A76" s="22" t="s">
        <v>254</v>
      </c>
      <c r="B76" s="16" t="s">
        <v>23</v>
      </c>
      <c r="C76" s="16" t="s">
        <v>23</v>
      </c>
      <c r="D76" s="17"/>
      <c r="E76" s="26" t="s">
        <v>24</v>
      </c>
    </row>
    <row r="77" spans="1:5" ht="54.95" hidden="1" customHeight="1" x14ac:dyDescent="0.25">
      <c r="A77" s="22" t="s">
        <v>198</v>
      </c>
      <c r="B77" s="16" t="s">
        <v>23</v>
      </c>
      <c r="C77" s="16" t="s">
        <v>23</v>
      </c>
      <c r="D77" s="17"/>
      <c r="E77" s="26" t="s">
        <v>24</v>
      </c>
    </row>
    <row r="78" spans="1:5" ht="54.95" hidden="1" customHeight="1" x14ac:dyDescent="0.25">
      <c r="A78" s="22" t="s">
        <v>216</v>
      </c>
      <c r="B78" s="16" t="s">
        <v>23</v>
      </c>
      <c r="C78" s="16" t="s">
        <v>23</v>
      </c>
      <c r="D78" s="17"/>
      <c r="E78" s="26" t="s">
        <v>24</v>
      </c>
    </row>
    <row r="79" spans="1:5" ht="54.95" hidden="1" customHeight="1" x14ac:dyDescent="0.25">
      <c r="A79" s="22" t="s">
        <v>199</v>
      </c>
      <c r="B79" s="16" t="s">
        <v>23</v>
      </c>
      <c r="C79" s="16" t="s">
        <v>23</v>
      </c>
      <c r="D79" s="17"/>
      <c r="E79" s="26" t="s">
        <v>24</v>
      </c>
    </row>
    <row r="80" spans="1:5" ht="54.95" hidden="1" customHeight="1" x14ac:dyDescent="0.25">
      <c r="A80" s="22" t="s">
        <v>31</v>
      </c>
      <c r="B80" s="16" t="s">
        <v>23</v>
      </c>
      <c r="C80" s="16" t="s">
        <v>23</v>
      </c>
      <c r="D80" s="17"/>
      <c r="E80" s="26" t="s">
        <v>24</v>
      </c>
    </row>
    <row r="81" spans="1:5" ht="54.95" hidden="1" customHeight="1" x14ac:dyDescent="0.25">
      <c r="A81" s="28" t="s">
        <v>238</v>
      </c>
      <c r="B81" s="16" t="s">
        <v>23</v>
      </c>
      <c r="C81" s="16" t="s">
        <v>23</v>
      </c>
      <c r="D81" s="17"/>
      <c r="E81" s="26" t="s">
        <v>24</v>
      </c>
    </row>
    <row r="82" spans="1:5" ht="54.95" hidden="1" customHeight="1" x14ac:dyDescent="0.25">
      <c r="A82" s="28" t="s">
        <v>168</v>
      </c>
      <c r="B82" s="16" t="s">
        <v>23</v>
      </c>
      <c r="C82" s="16" t="s">
        <v>23</v>
      </c>
      <c r="D82" s="17"/>
      <c r="E82" s="26" t="s">
        <v>24</v>
      </c>
    </row>
    <row r="83" spans="1:5" ht="54.95" hidden="1" customHeight="1" x14ac:dyDescent="0.25">
      <c r="A83" s="28" t="s">
        <v>239</v>
      </c>
      <c r="B83" s="16" t="s">
        <v>23</v>
      </c>
      <c r="C83" s="16" t="s">
        <v>23</v>
      </c>
      <c r="D83" s="17"/>
      <c r="E83" s="26" t="s">
        <v>24</v>
      </c>
    </row>
    <row r="84" spans="1:5" ht="54.95" hidden="1" customHeight="1" x14ac:dyDescent="0.25">
      <c r="A84" s="28" t="s">
        <v>217</v>
      </c>
      <c r="B84" s="16" t="s">
        <v>23</v>
      </c>
      <c r="C84" s="16" t="s">
        <v>23</v>
      </c>
      <c r="D84" s="17"/>
      <c r="E84" s="26" t="s">
        <v>24</v>
      </c>
    </row>
    <row r="85" spans="1:5" ht="54.95" hidden="1" customHeight="1" x14ac:dyDescent="0.25">
      <c r="A85" s="28" t="s">
        <v>82</v>
      </c>
      <c r="B85" s="16" t="s">
        <v>23</v>
      </c>
      <c r="C85" s="16" t="s">
        <v>23</v>
      </c>
      <c r="D85" s="17"/>
      <c r="E85" s="26" t="s">
        <v>24</v>
      </c>
    </row>
    <row r="86" spans="1:5" ht="54.95" hidden="1" customHeight="1" x14ac:dyDescent="0.25">
      <c r="A86" s="28" t="s">
        <v>52</v>
      </c>
      <c r="B86" s="16" t="s">
        <v>23</v>
      </c>
      <c r="C86" s="16" t="s">
        <v>23</v>
      </c>
      <c r="D86" s="17"/>
      <c r="E86" s="26" t="s">
        <v>24</v>
      </c>
    </row>
    <row r="87" spans="1:5" ht="54.95" hidden="1" customHeight="1" x14ac:dyDescent="0.25">
      <c r="A87" s="28" t="s">
        <v>53</v>
      </c>
      <c r="B87" s="16" t="s">
        <v>23</v>
      </c>
      <c r="C87" s="16" t="s">
        <v>23</v>
      </c>
      <c r="D87" s="17"/>
      <c r="E87" s="26" t="s">
        <v>24</v>
      </c>
    </row>
    <row r="88" spans="1:5" ht="54.95" hidden="1" customHeight="1" x14ac:dyDescent="0.25">
      <c r="A88" s="22" t="s">
        <v>240</v>
      </c>
      <c r="B88" s="16" t="s">
        <v>23</v>
      </c>
      <c r="C88" s="16" t="s">
        <v>23</v>
      </c>
      <c r="D88" s="17"/>
      <c r="E88" s="26" t="s">
        <v>24</v>
      </c>
    </row>
    <row r="89" spans="1:5" ht="54.95" hidden="1" customHeight="1" x14ac:dyDescent="0.25">
      <c r="A89" s="22" t="s">
        <v>255</v>
      </c>
      <c r="B89" s="16" t="s">
        <v>23</v>
      </c>
      <c r="C89" s="16" t="s">
        <v>23</v>
      </c>
      <c r="D89" s="17"/>
      <c r="E89" s="26" t="s">
        <v>24</v>
      </c>
    </row>
    <row r="90" spans="1:5" ht="54.95" hidden="1" customHeight="1" x14ac:dyDescent="0.25">
      <c r="A90" s="22" t="s">
        <v>256</v>
      </c>
      <c r="B90" s="16" t="s">
        <v>23</v>
      </c>
      <c r="C90" s="16" t="s">
        <v>23</v>
      </c>
      <c r="D90" s="17"/>
      <c r="E90" s="26" t="s">
        <v>24</v>
      </c>
    </row>
    <row r="91" spans="1:5" ht="54.95" hidden="1" customHeight="1" x14ac:dyDescent="0.25">
      <c r="A91" s="22" t="s">
        <v>110</v>
      </c>
      <c r="B91" s="16" t="s">
        <v>23</v>
      </c>
      <c r="C91" s="16" t="s">
        <v>23</v>
      </c>
      <c r="D91" s="17"/>
      <c r="E91" s="26" t="s">
        <v>24</v>
      </c>
    </row>
    <row r="92" spans="1:5" ht="54.95" hidden="1" customHeight="1" x14ac:dyDescent="0.25">
      <c r="A92" s="22" t="s">
        <v>35</v>
      </c>
      <c r="B92" s="16" t="s">
        <v>23</v>
      </c>
      <c r="C92" s="16" t="s">
        <v>23</v>
      </c>
      <c r="D92" s="17"/>
      <c r="E92" s="26" t="s">
        <v>24</v>
      </c>
    </row>
    <row r="93" spans="1:5" ht="54.95" hidden="1" customHeight="1" x14ac:dyDescent="0.25">
      <c r="A93" s="22" t="s">
        <v>55</v>
      </c>
      <c r="B93" s="16" t="s">
        <v>23</v>
      </c>
      <c r="C93" s="16" t="s">
        <v>23</v>
      </c>
      <c r="D93" s="17"/>
      <c r="E93" s="26" t="s">
        <v>24</v>
      </c>
    </row>
    <row r="94" spans="1:5" ht="54.95" hidden="1" customHeight="1" x14ac:dyDescent="0.25">
      <c r="A94" s="22" t="s">
        <v>241</v>
      </c>
      <c r="B94" s="16" t="s">
        <v>23</v>
      </c>
      <c r="C94" s="16" t="s">
        <v>23</v>
      </c>
      <c r="D94" s="17"/>
      <c r="E94" s="26" t="s">
        <v>24</v>
      </c>
    </row>
    <row r="95" spans="1:5" ht="54.95" hidden="1" customHeight="1" x14ac:dyDescent="0.25">
      <c r="A95" s="22" t="s">
        <v>219</v>
      </c>
      <c r="B95" s="16" t="s">
        <v>23</v>
      </c>
      <c r="C95" s="16" t="s">
        <v>23</v>
      </c>
      <c r="D95" s="17"/>
      <c r="E95" s="26" t="s">
        <v>24</v>
      </c>
    </row>
    <row r="96" spans="1:5" ht="54.95" hidden="1" customHeight="1" x14ac:dyDescent="0.25">
      <c r="A96" s="22" t="s">
        <v>220</v>
      </c>
      <c r="B96" s="16" t="s">
        <v>23</v>
      </c>
      <c r="C96" s="16" t="s">
        <v>23</v>
      </c>
      <c r="D96" s="17"/>
      <c r="E96" s="26" t="s">
        <v>24</v>
      </c>
    </row>
    <row r="97" spans="1:5" ht="54.95" hidden="1" customHeight="1" x14ac:dyDescent="0.25">
      <c r="A97" s="22" t="s">
        <v>242</v>
      </c>
      <c r="B97" s="16" t="s">
        <v>23</v>
      </c>
      <c r="C97" s="16" t="s">
        <v>23</v>
      </c>
      <c r="D97" s="17"/>
      <c r="E97" s="26" t="s">
        <v>24</v>
      </c>
    </row>
    <row r="98" spans="1:5" ht="54.95" hidden="1" customHeight="1" x14ac:dyDescent="0.25">
      <c r="A98" s="22" t="s">
        <v>257</v>
      </c>
      <c r="B98" s="16" t="s">
        <v>23</v>
      </c>
      <c r="C98" s="16" t="s">
        <v>23</v>
      </c>
      <c r="D98" s="17"/>
      <c r="E98" s="26" t="s">
        <v>24</v>
      </c>
    </row>
    <row r="99" spans="1:5" ht="54.95" hidden="1" customHeight="1" x14ac:dyDescent="0.25">
      <c r="A99" s="22" t="s">
        <v>58</v>
      </c>
      <c r="B99" s="16" t="s">
        <v>23</v>
      </c>
      <c r="C99" s="16" t="s">
        <v>23</v>
      </c>
      <c r="D99" s="17"/>
      <c r="E99" s="26" t="s">
        <v>24</v>
      </c>
    </row>
    <row r="100" spans="1:5" ht="54.95" hidden="1" customHeight="1" x14ac:dyDescent="0.25">
      <c r="A100" s="22" t="s">
        <v>243</v>
      </c>
      <c r="B100" s="16" t="s">
        <v>23</v>
      </c>
      <c r="C100" s="16" t="s">
        <v>23</v>
      </c>
      <c r="D100" s="17"/>
      <c r="E100" s="26" t="s">
        <v>24</v>
      </c>
    </row>
    <row r="101" spans="1:5" ht="54.95" hidden="1" customHeight="1" x14ac:dyDescent="0.25">
      <c r="A101" s="22" t="s">
        <v>60</v>
      </c>
      <c r="B101" s="16" t="s">
        <v>23</v>
      </c>
      <c r="C101" s="16" t="s">
        <v>23</v>
      </c>
      <c r="D101" s="17"/>
      <c r="E101" s="26" t="s">
        <v>24</v>
      </c>
    </row>
    <row r="102" spans="1:5" ht="54.95" hidden="1" customHeight="1" x14ac:dyDescent="0.25">
      <c r="A102" s="22" t="s">
        <v>258</v>
      </c>
      <c r="B102" s="16" t="s">
        <v>23</v>
      </c>
      <c r="C102" s="16" t="s">
        <v>23</v>
      </c>
      <c r="D102" s="17"/>
      <c r="E102" s="26" t="s">
        <v>24</v>
      </c>
    </row>
    <row r="103" spans="1:5" ht="54.95" hidden="1" customHeight="1" x14ac:dyDescent="0.25">
      <c r="A103" s="22" t="s">
        <v>259</v>
      </c>
      <c r="B103" s="16" t="s">
        <v>23</v>
      </c>
      <c r="C103" s="16" t="s">
        <v>23</v>
      </c>
      <c r="D103" s="17"/>
      <c r="E103" s="26" t="s">
        <v>24</v>
      </c>
    </row>
    <row r="104" spans="1:5" ht="54.95" hidden="1" customHeight="1" x14ac:dyDescent="0.25">
      <c r="A104" s="22" t="s">
        <v>222</v>
      </c>
      <c r="B104" s="16" t="s">
        <v>23</v>
      </c>
      <c r="C104" s="16" t="s">
        <v>23</v>
      </c>
      <c r="D104" s="17"/>
      <c r="E104" s="26" t="s">
        <v>24</v>
      </c>
    </row>
    <row r="105" spans="1:5" ht="54.95" hidden="1" customHeight="1" x14ac:dyDescent="0.25">
      <c r="A105" s="22" t="s">
        <v>157</v>
      </c>
      <c r="B105" s="16" t="s">
        <v>23</v>
      </c>
      <c r="C105" s="16" t="s">
        <v>23</v>
      </c>
      <c r="D105" s="17"/>
      <c r="E105" s="26" t="s">
        <v>24</v>
      </c>
    </row>
    <row r="106" spans="1:5" ht="54.95" hidden="1" customHeight="1" x14ac:dyDescent="0.25">
      <c r="A106" s="22" t="s">
        <v>38</v>
      </c>
      <c r="B106" s="16" t="s">
        <v>23</v>
      </c>
      <c r="C106" s="16" t="s">
        <v>23</v>
      </c>
      <c r="D106" s="17"/>
      <c r="E106" s="26" t="s">
        <v>24</v>
      </c>
    </row>
    <row r="107" spans="1:5" ht="54.95" hidden="1" customHeight="1" x14ac:dyDescent="0.25">
      <c r="A107" s="22" t="s">
        <v>159</v>
      </c>
      <c r="B107" s="16" t="s">
        <v>23</v>
      </c>
      <c r="C107" s="16" t="s">
        <v>23</v>
      </c>
      <c r="D107" s="17"/>
      <c r="E107" s="26" t="s">
        <v>24</v>
      </c>
    </row>
    <row r="108" spans="1:5" ht="54.95" hidden="1" customHeight="1" x14ac:dyDescent="0.25">
      <c r="A108" s="22" t="s">
        <v>244</v>
      </c>
      <c r="B108" s="16" t="s">
        <v>23</v>
      </c>
      <c r="C108" s="16" t="s">
        <v>23</v>
      </c>
      <c r="D108" s="17"/>
      <c r="E108" s="26" t="s">
        <v>24</v>
      </c>
    </row>
    <row r="109" spans="1:5" ht="54.95" hidden="1" customHeight="1" x14ac:dyDescent="0.25">
      <c r="A109" s="22" t="s">
        <v>160</v>
      </c>
      <c r="B109" s="16" t="s">
        <v>23</v>
      </c>
      <c r="C109" s="16" t="s">
        <v>23</v>
      </c>
      <c r="D109" s="17"/>
      <c r="E109" s="26" t="s">
        <v>24</v>
      </c>
    </row>
    <row r="110" spans="1:5" ht="54.95" hidden="1" customHeight="1" x14ac:dyDescent="0.25">
      <c r="A110" s="22" t="s">
        <v>245</v>
      </c>
      <c r="B110" s="16" t="s">
        <v>23</v>
      </c>
      <c r="C110" s="16" t="s">
        <v>23</v>
      </c>
      <c r="D110" s="17"/>
      <c r="E110" s="26" t="s">
        <v>24</v>
      </c>
    </row>
    <row r="111" spans="1:5" ht="54.95" customHeight="1" x14ac:dyDescent="0.25">
      <c r="A111" s="22"/>
      <c r="B111" s="16"/>
      <c r="C111" s="16"/>
      <c r="D111" s="17"/>
      <c r="E111" s="26"/>
    </row>
    <row r="112" spans="1:5" x14ac:dyDescent="0.25">
      <c r="A112" s="46" t="s">
        <v>283</v>
      </c>
      <c r="B112" s="47"/>
      <c r="C112" s="48"/>
      <c r="D112" s="19">
        <f>SUM(D30:D110)</f>
        <v>0</v>
      </c>
      <c r="E112" s="20"/>
    </row>
  </sheetData>
  <mergeCells count="20">
    <mergeCell ref="B25:E25"/>
    <mergeCell ref="A112:C112"/>
    <mergeCell ref="C15:E15"/>
    <mergeCell ref="C16:E16"/>
    <mergeCell ref="C17:E17"/>
    <mergeCell ref="C18:E18"/>
    <mergeCell ref="C22:E22"/>
    <mergeCell ref="C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F3E1-6332-4809-83C9-056EC8D68E96}">
  <dimension ref="A1:E144"/>
  <sheetViews>
    <sheetView topLeftCell="A17" workbookViewId="0">
      <selection activeCell="G161" sqref="G161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286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hidden="1" x14ac:dyDescent="0.25">
      <c r="A18" s="5"/>
      <c r="B18" s="6">
        <v>3221</v>
      </c>
      <c r="C18" s="49" t="s">
        <v>12</v>
      </c>
      <c r="D18" s="50"/>
      <c r="E18" s="51"/>
    </row>
    <row r="19" spans="1:5" hidden="1" x14ac:dyDescent="0.25">
      <c r="A19" s="5"/>
      <c r="B19" s="6">
        <v>3223</v>
      </c>
      <c r="C19" s="7" t="s">
        <v>64</v>
      </c>
      <c r="D19" s="8"/>
      <c r="E19" s="9"/>
    </row>
    <row r="20" spans="1:5" hidden="1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3221</v>
      </c>
      <c r="C21" s="7" t="s">
        <v>12</v>
      </c>
      <c r="D21" s="8"/>
      <c r="E21" s="9"/>
    </row>
    <row r="22" spans="1:5" x14ac:dyDescent="0.25">
      <c r="A22" s="5"/>
      <c r="B22" s="6">
        <v>3222</v>
      </c>
      <c r="C22" s="7" t="s">
        <v>174</v>
      </c>
      <c r="D22" s="8"/>
      <c r="E22" s="9"/>
    </row>
    <row r="23" spans="1:5" x14ac:dyDescent="0.25">
      <c r="A23" s="5"/>
      <c r="B23" s="6">
        <v>3239</v>
      </c>
      <c r="C23" s="7" t="s">
        <v>13</v>
      </c>
      <c r="D23" s="8"/>
      <c r="E23" s="9"/>
    </row>
    <row r="24" spans="1:5" hidden="1" x14ac:dyDescent="0.25">
      <c r="A24" s="5"/>
      <c r="B24" s="6">
        <v>3291</v>
      </c>
      <c r="C24" s="40" t="s">
        <v>15</v>
      </c>
      <c r="D24" s="41"/>
      <c r="E24" s="42"/>
    </row>
    <row r="25" spans="1:5" x14ac:dyDescent="0.25">
      <c r="A25" s="5"/>
      <c r="B25" s="6">
        <v>3293</v>
      </c>
      <c r="C25" s="40" t="s">
        <v>16</v>
      </c>
      <c r="D25" s="41"/>
      <c r="E25" s="42"/>
    </row>
    <row r="26" spans="1:5" hidden="1" x14ac:dyDescent="0.25"/>
    <row r="27" spans="1:5" x14ac:dyDescent="0.25">
      <c r="A27" s="13">
        <f>SUM(A11:A26)</f>
        <v>0</v>
      </c>
      <c r="B27" s="43" t="s">
        <v>260</v>
      </c>
      <c r="C27" s="44"/>
      <c r="D27" s="44"/>
      <c r="E27" s="45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25</v>
      </c>
      <c r="B31" s="16" t="s">
        <v>23</v>
      </c>
      <c r="C31" s="16" t="s">
        <v>23</v>
      </c>
      <c r="D31" s="17"/>
      <c r="E31" s="26" t="s">
        <v>24</v>
      </c>
    </row>
    <row r="32" spans="1:5" ht="54.95" hidden="1" customHeight="1" x14ac:dyDescent="0.25">
      <c r="A32" s="22" t="s">
        <v>227</v>
      </c>
      <c r="B32" s="16" t="s">
        <v>23</v>
      </c>
      <c r="C32" s="16" t="s">
        <v>23</v>
      </c>
      <c r="D32" s="17"/>
      <c r="E32" s="26" t="s">
        <v>24</v>
      </c>
    </row>
    <row r="33" spans="1:5" ht="54.95" hidden="1" customHeight="1" x14ac:dyDescent="0.25">
      <c r="A33" s="22" t="s">
        <v>39</v>
      </c>
      <c r="B33" s="16" t="s">
        <v>23</v>
      </c>
      <c r="C33" s="16" t="s">
        <v>23</v>
      </c>
      <c r="D33" s="17"/>
      <c r="E33" s="26" t="s">
        <v>24</v>
      </c>
    </row>
    <row r="34" spans="1:5" ht="54.95" hidden="1" customHeight="1" x14ac:dyDescent="0.25">
      <c r="A34" s="22" t="s">
        <v>228</v>
      </c>
      <c r="B34" s="16" t="s">
        <v>23</v>
      </c>
      <c r="C34" s="16" t="s">
        <v>23</v>
      </c>
      <c r="D34" s="17"/>
      <c r="E34" s="26" t="s">
        <v>24</v>
      </c>
    </row>
    <row r="35" spans="1:5" ht="54.95" hidden="1" customHeight="1" x14ac:dyDescent="0.25">
      <c r="A35" s="22" t="s">
        <v>93</v>
      </c>
      <c r="B35" s="16" t="s">
        <v>23</v>
      </c>
      <c r="C35" s="16" t="s">
        <v>23</v>
      </c>
      <c r="D35" s="17"/>
      <c r="E35" s="26" t="s">
        <v>24</v>
      </c>
    </row>
    <row r="36" spans="1:5" ht="54.95" hidden="1" customHeight="1" x14ac:dyDescent="0.25">
      <c r="A36" s="22" t="s">
        <v>247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248</v>
      </c>
      <c r="B37" s="16" t="s">
        <v>23</v>
      </c>
      <c r="C37" s="16" t="s">
        <v>23</v>
      </c>
      <c r="D37" s="17"/>
      <c r="E37" s="26" t="s">
        <v>24</v>
      </c>
    </row>
    <row r="38" spans="1:5" ht="54.95" hidden="1" customHeight="1" x14ac:dyDescent="0.25">
      <c r="A38" s="22" t="s">
        <v>208</v>
      </c>
      <c r="B38" s="16" t="s">
        <v>23</v>
      </c>
      <c r="C38" s="16" t="s">
        <v>23</v>
      </c>
      <c r="D38" s="39"/>
      <c r="E38" s="26" t="s">
        <v>24</v>
      </c>
    </row>
    <row r="39" spans="1:5" ht="54.95" hidden="1" customHeight="1" x14ac:dyDescent="0.25">
      <c r="A39" s="22" t="s">
        <v>40</v>
      </c>
      <c r="B39" s="16" t="s">
        <v>23</v>
      </c>
      <c r="C39" s="16" t="s">
        <v>23</v>
      </c>
      <c r="D39" s="17"/>
      <c r="E39" s="26" t="s">
        <v>24</v>
      </c>
    </row>
    <row r="40" spans="1:5" ht="54.95" hidden="1" customHeight="1" x14ac:dyDescent="0.25">
      <c r="A40" s="22" t="s">
        <v>209</v>
      </c>
      <c r="B40" s="16" t="s">
        <v>23</v>
      </c>
      <c r="C40" s="16" t="s">
        <v>23</v>
      </c>
      <c r="D40" s="17"/>
      <c r="E40" s="26" t="s">
        <v>24</v>
      </c>
    </row>
    <row r="41" spans="1:5" ht="54.95" hidden="1" customHeight="1" x14ac:dyDescent="0.25">
      <c r="A41" s="22" t="s">
        <v>128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229</v>
      </c>
      <c r="B42" s="16" t="s">
        <v>23</v>
      </c>
      <c r="C42" s="16" t="s">
        <v>23</v>
      </c>
      <c r="D42" s="17"/>
      <c r="E42" s="26" t="s">
        <v>24</v>
      </c>
    </row>
    <row r="43" spans="1:5" ht="54.95" hidden="1" customHeight="1" x14ac:dyDescent="0.25">
      <c r="A43" s="22" t="s">
        <v>230</v>
      </c>
      <c r="B43" s="16" t="s">
        <v>23</v>
      </c>
      <c r="C43" s="16" t="s">
        <v>23</v>
      </c>
      <c r="D43" s="17"/>
      <c r="E43" s="26" t="s">
        <v>24</v>
      </c>
    </row>
    <row r="44" spans="1:5" ht="54.95" hidden="1" customHeight="1" x14ac:dyDescent="0.25">
      <c r="A44" s="22" t="s">
        <v>231</v>
      </c>
      <c r="B44" s="16" t="s">
        <v>23</v>
      </c>
      <c r="C44" s="16" t="s">
        <v>23</v>
      </c>
      <c r="D44" s="17"/>
      <c r="E44" s="26" t="s">
        <v>24</v>
      </c>
    </row>
    <row r="45" spans="1:5" ht="54.95" hidden="1" customHeight="1" x14ac:dyDescent="0.25">
      <c r="A45" s="22" t="s">
        <v>66</v>
      </c>
      <c r="B45" s="16" t="s">
        <v>23</v>
      </c>
      <c r="C45" s="16" t="s">
        <v>23</v>
      </c>
      <c r="D45" s="17"/>
      <c r="E45" s="26" t="s">
        <v>24</v>
      </c>
    </row>
    <row r="46" spans="1:5" ht="54.95" hidden="1" customHeight="1" x14ac:dyDescent="0.25">
      <c r="A46" s="22" t="s">
        <v>133</v>
      </c>
      <c r="B46" s="16" t="s">
        <v>23</v>
      </c>
      <c r="C46" s="16" t="s">
        <v>23</v>
      </c>
      <c r="D46" s="17"/>
      <c r="E46" s="26" t="s">
        <v>24</v>
      </c>
    </row>
    <row r="47" spans="1:5" ht="54.95" hidden="1" customHeight="1" x14ac:dyDescent="0.25">
      <c r="A47" s="22" t="s">
        <v>177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26</v>
      </c>
      <c r="B48" s="16" t="s">
        <v>23</v>
      </c>
      <c r="C48" s="16" t="s">
        <v>23</v>
      </c>
      <c r="D48" s="17"/>
      <c r="E48" s="26" t="s">
        <v>24</v>
      </c>
    </row>
    <row r="49" spans="1:5" ht="54.95" hidden="1" customHeight="1" x14ac:dyDescent="0.25">
      <c r="A49" s="22" t="s">
        <v>164</v>
      </c>
      <c r="B49" s="16" t="s">
        <v>23</v>
      </c>
      <c r="C49" s="16" t="s">
        <v>23</v>
      </c>
      <c r="D49" s="17"/>
      <c r="E49" s="26" t="s">
        <v>24</v>
      </c>
    </row>
    <row r="50" spans="1:5" ht="54.95" hidden="1" customHeight="1" x14ac:dyDescent="0.25">
      <c r="A50" s="22" t="s">
        <v>250</v>
      </c>
      <c r="B50" s="16" t="s">
        <v>23</v>
      </c>
      <c r="C50" s="16" t="s">
        <v>23</v>
      </c>
      <c r="D50" s="17"/>
      <c r="E50" s="26" t="s">
        <v>24</v>
      </c>
    </row>
    <row r="51" spans="1:5" ht="54.95" hidden="1" customHeight="1" x14ac:dyDescent="0.25">
      <c r="A51" s="22" t="s">
        <v>42</v>
      </c>
      <c r="B51" s="16" t="s">
        <v>23</v>
      </c>
      <c r="C51" s="16" t="s">
        <v>23</v>
      </c>
      <c r="D51" s="17"/>
      <c r="E51" s="26" t="s">
        <v>24</v>
      </c>
    </row>
    <row r="52" spans="1:5" ht="54.95" hidden="1" customHeight="1" x14ac:dyDescent="0.25">
      <c r="A52" s="22" t="s">
        <v>232</v>
      </c>
      <c r="B52" s="16" t="s">
        <v>23</v>
      </c>
      <c r="C52" s="16" t="s">
        <v>23</v>
      </c>
      <c r="D52" s="39"/>
      <c r="E52" s="26" t="s">
        <v>24</v>
      </c>
    </row>
    <row r="53" spans="1:5" ht="54.95" hidden="1" customHeight="1" x14ac:dyDescent="0.25">
      <c r="A53" s="22" t="s">
        <v>233</v>
      </c>
      <c r="B53" s="16" t="s">
        <v>23</v>
      </c>
      <c r="C53" s="16" t="s">
        <v>23</v>
      </c>
      <c r="D53" s="17"/>
      <c r="E53" s="26" t="s">
        <v>24</v>
      </c>
    </row>
    <row r="54" spans="1:5" ht="54.95" hidden="1" customHeight="1" x14ac:dyDescent="0.25">
      <c r="A54" s="22" t="s">
        <v>27</v>
      </c>
      <c r="B54" s="16" t="s">
        <v>23</v>
      </c>
      <c r="C54" s="16" t="s">
        <v>23</v>
      </c>
      <c r="D54" s="17"/>
      <c r="E54" s="26" t="s">
        <v>24</v>
      </c>
    </row>
    <row r="55" spans="1:5" ht="54.95" hidden="1" customHeight="1" x14ac:dyDescent="0.25">
      <c r="A55" s="22" t="s">
        <v>211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179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68</v>
      </c>
      <c r="B57" s="16" t="s">
        <v>23</v>
      </c>
      <c r="C57" s="16" t="s">
        <v>23</v>
      </c>
      <c r="D57" s="17"/>
      <c r="E57" s="26" t="s">
        <v>24</v>
      </c>
    </row>
    <row r="58" spans="1:5" ht="54.95" hidden="1" customHeight="1" x14ac:dyDescent="0.25">
      <c r="A58" s="22" t="s">
        <v>180</v>
      </c>
      <c r="B58" s="16" t="s">
        <v>23</v>
      </c>
      <c r="C58" s="16" t="s">
        <v>23</v>
      </c>
      <c r="D58" s="17"/>
      <c r="E58" s="26" t="s">
        <v>24</v>
      </c>
    </row>
    <row r="59" spans="1:5" ht="54.95" hidden="1" customHeight="1" x14ac:dyDescent="0.25">
      <c r="A59" s="22" t="s">
        <v>69</v>
      </c>
      <c r="B59" s="16" t="s">
        <v>23</v>
      </c>
      <c r="C59" s="16" t="s">
        <v>23</v>
      </c>
      <c r="D59" s="17"/>
      <c r="E59" s="26" t="s">
        <v>24</v>
      </c>
    </row>
    <row r="60" spans="1:5" ht="54.95" hidden="1" customHeight="1" x14ac:dyDescent="0.25">
      <c r="A60" s="22" t="s">
        <v>135</v>
      </c>
      <c r="B60" s="16" t="s">
        <v>23</v>
      </c>
      <c r="C60" s="16" t="s">
        <v>23</v>
      </c>
      <c r="D60" s="17"/>
      <c r="E60" s="26" t="s">
        <v>24</v>
      </c>
    </row>
    <row r="61" spans="1:5" ht="54.95" hidden="1" customHeight="1" x14ac:dyDescent="0.25">
      <c r="A61" s="22" t="s">
        <v>72</v>
      </c>
      <c r="B61" s="16" t="s">
        <v>23</v>
      </c>
      <c r="C61" s="16" t="s">
        <v>23</v>
      </c>
      <c r="D61" s="17"/>
      <c r="E61" s="26" t="s">
        <v>24</v>
      </c>
    </row>
    <row r="62" spans="1:5" ht="54.95" hidden="1" customHeight="1" x14ac:dyDescent="0.25">
      <c r="A62" s="22" t="s">
        <v>136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2" t="s">
        <v>137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2" t="s">
        <v>45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138</v>
      </c>
      <c r="B65" s="16" t="s">
        <v>23</v>
      </c>
      <c r="C65" s="16" t="s">
        <v>23</v>
      </c>
      <c r="D65" s="17"/>
      <c r="E65" s="26" t="s">
        <v>24</v>
      </c>
    </row>
    <row r="66" spans="1:5" ht="54.95" hidden="1" customHeight="1" x14ac:dyDescent="0.25">
      <c r="A66" s="22" t="s">
        <v>140</v>
      </c>
      <c r="B66" s="16" t="s">
        <v>23</v>
      </c>
      <c r="C66" s="16" t="s">
        <v>23</v>
      </c>
      <c r="D66" s="17"/>
      <c r="E66" s="26" t="s">
        <v>24</v>
      </c>
    </row>
    <row r="67" spans="1:5" ht="54.95" hidden="1" customHeight="1" x14ac:dyDescent="0.25">
      <c r="A67" s="22" t="s">
        <v>73</v>
      </c>
      <c r="B67" s="16" t="s">
        <v>23</v>
      </c>
      <c r="C67" s="16" t="s">
        <v>23</v>
      </c>
      <c r="D67" s="17"/>
      <c r="E67" s="26" t="s">
        <v>24</v>
      </c>
    </row>
    <row r="68" spans="1:5" ht="54.95" hidden="1" customHeight="1" x14ac:dyDescent="0.25">
      <c r="A68" s="22" t="s">
        <v>29</v>
      </c>
      <c r="B68" s="16" t="s">
        <v>23</v>
      </c>
      <c r="C68" s="16" t="s">
        <v>23</v>
      </c>
      <c r="D68" s="17"/>
      <c r="E68" s="26" t="s">
        <v>24</v>
      </c>
    </row>
    <row r="69" spans="1:5" ht="54.95" hidden="1" customHeight="1" x14ac:dyDescent="0.25">
      <c r="A69" s="22" t="s">
        <v>142</v>
      </c>
      <c r="B69" s="16" t="s">
        <v>23</v>
      </c>
      <c r="C69" s="16" t="s">
        <v>23</v>
      </c>
      <c r="D69" s="17"/>
      <c r="E69" s="26" t="s">
        <v>24</v>
      </c>
    </row>
    <row r="70" spans="1:5" ht="54.95" hidden="1" customHeight="1" x14ac:dyDescent="0.25">
      <c r="A70" s="22" t="s">
        <v>251</v>
      </c>
      <c r="B70" s="16" t="s">
        <v>23</v>
      </c>
      <c r="C70" s="16" t="s">
        <v>23</v>
      </c>
      <c r="D70" s="17"/>
      <c r="E70" s="26" t="s">
        <v>24</v>
      </c>
    </row>
    <row r="71" spans="1:5" ht="54.95" hidden="1" customHeight="1" x14ac:dyDescent="0.25">
      <c r="A71" s="22" t="s">
        <v>234</v>
      </c>
      <c r="B71" s="16" t="s">
        <v>23</v>
      </c>
      <c r="C71" s="16" t="s">
        <v>23</v>
      </c>
      <c r="D71" s="17"/>
      <c r="E71" s="26" t="s">
        <v>24</v>
      </c>
    </row>
    <row r="72" spans="1:5" ht="54.95" hidden="1" customHeight="1" x14ac:dyDescent="0.25">
      <c r="A72" s="22" t="s">
        <v>30</v>
      </c>
      <c r="B72" s="16" t="s">
        <v>23</v>
      </c>
      <c r="C72" s="16" t="s">
        <v>23</v>
      </c>
      <c r="D72" s="17"/>
      <c r="E72" s="26" t="s">
        <v>24</v>
      </c>
    </row>
    <row r="73" spans="1:5" ht="54.95" hidden="1" customHeight="1" x14ac:dyDescent="0.25">
      <c r="A73" s="22" t="s">
        <v>47</v>
      </c>
      <c r="B73" s="16" t="s">
        <v>23</v>
      </c>
      <c r="C73" s="16" t="s">
        <v>23</v>
      </c>
      <c r="D73" s="17"/>
      <c r="E73" s="26" t="s">
        <v>24</v>
      </c>
    </row>
    <row r="74" spans="1:5" ht="54.95" hidden="1" customHeight="1" x14ac:dyDescent="0.25">
      <c r="A74" s="22" t="s">
        <v>214</v>
      </c>
      <c r="B74" s="16" t="s">
        <v>23</v>
      </c>
      <c r="C74" s="16" t="s">
        <v>23</v>
      </c>
      <c r="D74" s="17"/>
      <c r="E74" s="26" t="s">
        <v>24</v>
      </c>
    </row>
    <row r="75" spans="1:5" ht="54.95" hidden="1" customHeight="1" x14ac:dyDescent="0.25">
      <c r="A75" s="22" t="s">
        <v>146</v>
      </c>
      <c r="B75" s="16" t="s">
        <v>23</v>
      </c>
      <c r="C75" s="16" t="s">
        <v>23</v>
      </c>
      <c r="D75" s="17"/>
      <c r="E75" s="26" t="s">
        <v>24</v>
      </c>
    </row>
    <row r="76" spans="1:5" ht="54.95" hidden="1" customHeight="1" x14ac:dyDescent="0.25">
      <c r="A76" s="22" t="s">
        <v>235</v>
      </c>
      <c r="B76" s="16" t="s">
        <v>23</v>
      </c>
      <c r="C76" s="16" t="s">
        <v>23</v>
      </c>
      <c r="D76" s="17"/>
      <c r="E76" s="26" t="s">
        <v>24</v>
      </c>
    </row>
    <row r="77" spans="1:5" ht="54.95" hidden="1" customHeight="1" x14ac:dyDescent="0.25">
      <c r="A77" s="22" t="s">
        <v>261</v>
      </c>
      <c r="B77" s="16" t="s">
        <v>23</v>
      </c>
      <c r="C77" s="16" t="s">
        <v>23</v>
      </c>
      <c r="D77" s="17"/>
      <c r="E77" s="26" t="s">
        <v>24</v>
      </c>
    </row>
    <row r="78" spans="1:5" ht="54.95" hidden="1" customHeight="1" x14ac:dyDescent="0.25">
      <c r="A78" s="22" t="s">
        <v>237</v>
      </c>
      <c r="B78" s="16" t="s">
        <v>23</v>
      </c>
      <c r="C78" s="16" t="s">
        <v>23</v>
      </c>
      <c r="D78" s="17"/>
      <c r="E78" s="26" t="s">
        <v>24</v>
      </c>
    </row>
    <row r="79" spans="1:5" ht="54.95" hidden="1" customHeight="1" x14ac:dyDescent="0.25">
      <c r="A79" s="22" t="s">
        <v>182</v>
      </c>
      <c r="B79" s="16" t="s">
        <v>23</v>
      </c>
      <c r="C79" s="16" t="s">
        <v>23</v>
      </c>
      <c r="D79" s="17"/>
      <c r="E79" s="26" t="s">
        <v>24</v>
      </c>
    </row>
    <row r="80" spans="1:5" ht="54.95" hidden="1" customHeight="1" x14ac:dyDescent="0.25">
      <c r="A80" s="22" t="s">
        <v>77</v>
      </c>
      <c r="B80" s="16" t="s">
        <v>23</v>
      </c>
      <c r="C80" s="16" t="s">
        <v>23</v>
      </c>
      <c r="D80" s="17"/>
      <c r="E80" s="26" t="s">
        <v>24</v>
      </c>
    </row>
    <row r="81" spans="1:5" ht="54.95" hidden="1" customHeight="1" x14ac:dyDescent="0.25">
      <c r="A81" s="22" t="s">
        <v>49</v>
      </c>
      <c r="B81" s="16" t="s">
        <v>23</v>
      </c>
      <c r="C81" s="16" t="s">
        <v>23</v>
      </c>
      <c r="D81" s="17"/>
      <c r="E81" s="26" t="s">
        <v>24</v>
      </c>
    </row>
    <row r="82" spans="1:5" ht="54.95" hidden="1" customHeight="1" x14ac:dyDescent="0.25">
      <c r="A82" s="22" t="s">
        <v>236</v>
      </c>
      <c r="B82" s="16" t="s">
        <v>23</v>
      </c>
      <c r="C82" s="16" t="s">
        <v>23</v>
      </c>
      <c r="D82" s="17"/>
      <c r="E82" s="26" t="s">
        <v>24</v>
      </c>
    </row>
    <row r="83" spans="1:5" ht="54.95" hidden="1" customHeight="1" x14ac:dyDescent="0.25">
      <c r="A83" s="22" t="s">
        <v>197</v>
      </c>
      <c r="B83" s="16" t="s">
        <v>23</v>
      </c>
      <c r="C83" s="16" t="s">
        <v>23</v>
      </c>
      <c r="D83" s="17"/>
      <c r="E83" s="26" t="s">
        <v>24</v>
      </c>
    </row>
    <row r="84" spans="1:5" ht="54.95" hidden="1" customHeight="1" x14ac:dyDescent="0.25">
      <c r="A84" s="22" t="s">
        <v>252</v>
      </c>
      <c r="B84" s="16" t="s">
        <v>23</v>
      </c>
      <c r="C84" s="16" t="s">
        <v>23</v>
      </c>
      <c r="D84" s="17"/>
      <c r="E84" s="26" t="s">
        <v>24</v>
      </c>
    </row>
    <row r="85" spans="1:5" ht="54.95" hidden="1" customHeight="1" x14ac:dyDescent="0.25">
      <c r="A85" s="22" t="s">
        <v>148</v>
      </c>
      <c r="B85" s="16" t="s">
        <v>23</v>
      </c>
      <c r="C85" s="16" t="s">
        <v>23</v>
      </c>
      <c r="D85" s="17"/>
      <c r="E85" s="26" t="s">
        <v>24</v>
      </c>
    </row>
    <row r="86" spans="1:5" ht="54.95" hidden="1" customHeight="1" x14ac:dyDescent="0.25">
      <c r="A86" s="22" t="s">
        <v>79</v>
      </c>
      <c r="B86" s="16" t="s">
        <v>23</v>
      </c>
      <c r="C86" s="16" t="s">
        <v>23</v>
      </c>
      <c r="D86" s="17"/>
      <c r="E86" s="26" t="s">
        <v>24</v>
      </c>
    </row>
    <row r="87" spans="1:5" ht="54.95" hidden="1" customHeight="1" x14ac:dyDescent="0.25">
      <c r="A87" s="22" t="s">
        <v>107</v>
      </c>
      <c r="B87" s="16" t="s">
        <v>23</v>
      </c>
      <c r="C87" s="16" t="s">
        <v>23</v>
      </c>
      <c r="D87" s="17"/>
      <c r="E87" s="26" t="s">
        <v>24</v>
      </c>
    </row>
    <row r="88" spans="1:5" ht="54.95" hidden="1" customHeight="1" x14ac:dyDescent="0.25">
      <c r="A88" s="22" t="s">
        <v>185</v>
      </c>
      <c r="B88" s="16" t="s">
        <v>23</v>
      </c>
      <c r="C88" s="16" t="s">
        <v>23</v>
      </c>
      <c r="D88" s="17"/>
      <c r="E88" s="26" t="s">
        <v>24</v>
      </c>
    </row>
    <row r="89" spans="1:5" ht="54.95" hidden="1" customHeight="1" x14ac:dyDescent="0.25">
      <c r="A89" s="22" t="s">
        <v>215</v>
      </c>
      <c r="B89" s="16" t="s">
        <v>23</v>
      </c>
      <c r="C89" s="16" t="s">
        <v>23</v>
      </c>
      <c r="D89" s="17"/>
      <c r="E89" s="26" t="s">
        <v>24</v>
      </c>
    </row>
    <row r="90" spans="1:5" ht="54.95" hidden="1" customHeight="1" x14ac:dyDescent="0.25">
      <c r="A90" s="22" t="s">
        <v>253</v>
      </c>
      <c r="B90" s="16" t="s">
        <v>23</v>
      </c>
      <c r="C90" s="16" t="s">
        <v>23</v>
      </c>
      <c r="D90" s="17"/>
      <c r="E90" s="26" t="s">
        <v>24</v>
      </c>
    </row>
    <row r="91" spans="1:5" ht="54.95" hidden="1" customHeight="1" x14ac:dyDescent="0.25">
      <c r="A91" s="22" t="s">
        <v>254</v>
      </c>
      <c r="B91" s="16" t="s">
        <v>23</v>
      </c>
      <c r="C91" s="16" t="s">
        <v>23</v>
      </c>
      <c r="D91" s="17"/>
      <c r="E91" s="26" t="s">
        <v>24</v>
      </c>
    </row>
    <row r="92" spans="1:5" ht="54.95" hidden="1" customHeight="1" x14ac:dyDescent="0.25">
      <c r="A92" s="22" t="s">
        <v>198</v>
      </c>
      <c r="B92" s="16" t="s">
        <v>23</v>
      </c>
      <c r="C92" s="16" t="s">
        <v>23</v>
      </c>
      <c r="D92" s="17"/>
      <c r="E92" s="26" t="s">
        <v>24</v>
      </c>
    </row>
    <row r="93" spans="1:5" ht="54.95" hidden="1" customHeight="1" x14ac:dyDescent="0.25">
      <c r="A93" s="22" t="s">
        <v>216</v>
      </c>
      <c r="B93" s="16" t="s">
        <v>23</v>
      </c>
      <c r="C93" s="16" t="s">
        <v>23</v>
      </c>
      <c r="D93" s="39"/>
      <c r="E93" s="26" t="s">
        <v>24</v>
      </c>
    </row>
    <row r="94" spans="1:5" ht="54.95" hidden="1" customHeight="1" x14ac:dyDescent="0.25">
      <c r="A94" s="22" t="s">
        <v>186</v>
      </c>
      <c r="B94" s="16" t="s">
        <v>23</v>
      </c>
      <c r="C94" s="16" t="s">
        <v>23</v>
      </c>
      <c r="D94" s="39"/>
      <c r="E94" s="26" t="s">
        <v>24</v>
      </c>
    </row>
    <row r="95" spans="1:5" ht="54.95" hidden="1" customHeight="1" x14ac:dyDescent="0.25">
      <c r="A95" s="22" t="s">
        <v>199</v>
      </c>
      <c r="B95" s="16" t="s">
        <v>23</v>
      </c>
      <c r="C95" s="16" t="s">
        <v>23</v>
      </c>
      <c r="D95" s="17"/>
      <c r="E95" s="26" t="s">
        <v>24</v>
      </c>
    </row>
    <row r="96" spans="1:5" ht="54.95" hidden="1" customHeight="1" x14ac:dyDescent="0.25">
      <c r="A96" s="22" t="s">
        <v>151</v>
      </c>
      <c r="B96" s="16" t="s">
        <v>23</v>
      </c>
      <c r="C96" s="16" t="s">
        <v>23</v>
      </c>
      <c r="D96" s="17"/>
      <c r="E96" s="26" t="s">
        <v>24</v>
      </c>
    </row>
    <row r="97" spans="1:5" ht="54.95" hidden="1" customHeight="1" x14ac:dyDescent="0.25">
      <c r="A97" s="22" t="s">
        <v>168</v>
      </c>
      <c r="B97" s="16" t="s">
        <v>23</v>
      </c>
      <c r="C97" s="16" t="s">
        <v>23</v>
      </c>
      <c r="D97" s="17"/>
      <c r="E97" s="26" t="s">
        <v>24</v>
      </c>
    </row>
    <row r="98" spans="1:5" ht="54.95" hidden="1" customHeight="1" x14ac:dyDescent="0.25">
      <c r="A98" s="22" t="s">
        <v>31</v>
      </c>
      <c r="B98" s="16" t="s">
        <v>23</v>
      </c>
      <c r="C98" s="16" t="s">
        <v>23</v>
      </c>
      <c r="D98" s="17"/>
      <c r="E98" s="26" t="s">
        <v>24</v>
      </c>
    </row>
    <row r="99" spans="1:5" ht="54.95" hidden="1" customHeight="1" x14ac:dyDescent="0.25">
      <c r="A99" s="28" t="s">
        <v>238</v>
      </c>
      <c r="B99" s="16" t="s">
        <v>23</v>
      </c>
      <c r="C99" s="16" t="s">
        <v>23</v>
      </c>
      <c r="D99" s="17"/>
      <c r="E99" s="26" t="s">
        <v>24</v>
      </c>
    </row>
    <row r="100" spans="1:5" ht="54.95" hidden="1" customHeight="1" x14ac:dyDescent="0.25">
      <c r="A100" s="28" t="s">
        <v>50</v>
      </c>
      <c r="B100" s="16" t="s">
        <v>23</v>
      </c>
      <c r="C100" s="16" t="s">
        <v>23</v>
      </c>
      <c r="D100" s="17"/>
      <c r="E100" s="26" t="s">
        <v>24</v>
      </c>
    </row>
    <row r="101" spans="1:5" ht="54.95" hidden="1" customHeight="1" x14ac:dyDescent="0.25">
      <c r="A101" s="28" t="s">
        <v>239</v>
      </c>
      <c r="B101" s="16" t="s">
        <v>23</v>
      </c>
      <c r="C101" s="16" t="s">
        <v>23</v>
      </c>
      <c r="D101" s="17"/>
      <c r="E101" s="26" t="s">
        <v>24</v>
      </c>
    </row>
    <row r="102" spans="1:5" ht="54.95" hidden="1" customHeight="1" x14ac:dyDescent="0.25">
      <c r="A102" s="28" t="s">
        <v>217</v>
      </c>
      <c r="B102" s="16" t="s">
        <v>23</v>
      </c>
      <c r="C102" s="16" t="s">
        <v>23</v>
      </c>
      <c r="D102" s="39"/>
      <c r="E102" s="26" t="s">
        <v>24</v>
      </c>
    </row>
    <row r="103" spans="1:5" ht="54.95" hidden="1" customHeight="1" x14ac:dyDescent="0.25">
      <c r="A103" s="28" t="s">
        <v>51</v>
      </c>
      <c r="B103" s="16" t="s">
        <v>23</v>
      </c>
      <c r="C103" s="16" t="s">
        <v>23</v>
      </c>
      <c r="D103" s="17"/>
      <c r="E103" s="26" t="s">
        <v>24</v>
      </c>
    </row>
    <row r="104" spans="1:5" ht="54.95" hidden="1" customHeight="1" x14ac:dyDescent="0.25">
      <c r="A104" s="28" t="s">
        <v>82</v>
      </c>
      <c r="B104" s="16" t="s">
        <v>23</v>
      </c>
      <c r="C104" s="16" t="s">
        <v>23</v>
      </c>
      <c r="D104" s="17"/>
      <c r="E104" s="26" t="s">
        <v>24</v>
      </c>
    </row>
    <row r="105" spans="1:5" ht="54.95" hidden="1" customHeight="1" x14ac:dyDescent="0.25">
      <c r="A105" s="28" t="s">
        <v>52</v>
      </c>
      <c r="B105" s="16" t="s">
        <v>23</v>
      </c>
      <c r="C105" s="16" t="s">
        <v>23</v>
      </c>
      <c r="D105" s="17"/>
      <c r="E105" s="26" t="s">
        <v>24</v>
      </c>
    </row>
    <row r="106" spans="1:5" ht="54.95" hidden="1" customHeight="1" x14ac:dyDescent="0.25">
      <c r="A106" s="28" t="s">
        <v>53</v>
      </c>
      <c r="B106" s="16" t="s">
        <v>23</v>
      </c>
      <c r="C106" s="16" t="s">
        <v>23</v>
      </c>
      <c r="D106" s="17"/>
      <c r="E106" s="26" t="s">
        <v>24</v>
      </c>
    </row>
    <row r="107" spans="1:5" ht="54.95" hidden="1" customHeight="1" x14ac:dyDescent="0.25">
      <c r="A107" s="22" t="s">
        <v>240</v>
      </c>
      <c r="B107" s="16" t="s">
        <v>23</v>
      </c>
      <c r="C107" s="16" t="s">
        <v>23</v>
      </c>
      <c r="D107" s="17"/>
      <c r="E107" s="26" t="s">
        <v>24</v>
      </c>
    </row>
    <row r="108" spans="1:5" ht="54.95" hidden="1" customHeight="1" x14ac:dyDescent="0.25">
      <c r="A108" s="22" t="s">
        <v>255</v>
      </c>
      <c r="B108" s="16" t="s">
        <v>23</v>
      </c>
      <c r="C108" s="16" t="s">
        <v>23</v>
      </c>
      <c r="D108" s="17"/>
      <c r="E108" s="26" t="s">
        <v>24</v>
      </c>
    </row>
    <row r="109" spans="1:5" ht="54.95" hidden="1" customHeight="1" x14ac:dyDescent="0.25">
      <c r="A109" s="22" t="s">
        <v>33</v>
      </c>
      <c r="B109" s="16" t="s">
        <v>23</v>
      </c>
      <c r="C109" s="16" t="s">
        <v>23</v>
      </c>
      <c r="D109" s="17"/>
      <c r="E109" s="26" t="s">
        <v>24</v>
      </c>
    </row>
    <row r="110" spans="1:5" ht="54.95" hidden="1" customHeight="1" x14ac:dyDescent="0.25">
      <c r="A110" s="22" t="s">
        <v>84</v>
      </c>
      <c r="B110" s="16" t="s">
        <v>23</v>
      </c>
      <c r="C110" s="16" t="s">
        <v>23</v>
      </c>
      <c r="D110" s="17"/>
      <c r="E110" s="26" t="s">
        <v>24</v>
      </c>
    </row>
    <row r="111" spans="1:5" ht="54.95" hidden="1" customHeight="1" x14ac:dyDescent="0.25">
      <c r="A111" s="22" t="s">
        <v>34</v>
      </c>
      <c r="B111" s="16" t="s">
        <v>23</v>
      </c>
      <c r="C111" s="16" t="s">
        <v>23</v>
      </c>
      <c r="D111" s="17"/>
      <c r="E111" s="26" t="s">
        <v>24</v>
      </c>
    </row>
    <row r="112" spans="1:5" ht="54.95" hidden="1" customHeight="1" x14ac:dyDescent="0.25">
      <c r="A112" s="22" t="s">
        <v>256</v>
      </c>
      <c r="B112" s="16" t="s">
        <v>23</v>
      </c>
      <c r="C112" s="16" t="s">
        <v>23</v>
      </c>
      <c r="D112" s="17"/>
      <c r="E112" s="26" t="s">
        <v>24</v>
      </c>
    </row>
    <row r="113" spans="1:5" ht="54.95" hidden="1" customHeight="1" x14ac:dyDescent="0.25">
      <c r="A113" s="22" t="s">
        <v>110</v>
      </c>
      <c r="B113" s="16" t="s">
        <v>23</v>
      </c>
      <c r="C113" s="16" t="s">
        <v>23</v>
      </c>
      <c r="D113" s="17"/>
      <c r="E113" s="26" t="s">
        <v>24</v>
      </c>
    </row>
    <row r="114" spans="1:5" ht="54.95" hidden="1" customHeight="1" x14ac:dyDescent="0.25">
      <c r="A114" s="22" t="s">
        <v>35</v>
      </c>
      <c r="B114" s="16" t="s">
        <v>23</v>
      </c>
      <c r="C114" s="16" t="s">
        <v>23</v>
      </c>
      <c r="D114" s="17"/>
      <c r="E114" s="26" t="s">
        <v>24</v>
      </c>
    </row>
    <row r="115" spans="1:5" ht="54.95" hidden="1" customHeight="1" x14ac:dyDescent="0.25">
      <c r="A115" s="22" t="s">
        <v>55</v>
      </c>
      <c r="B115" s="16" t="s">
        <v>23</v>
      </c>
      <c r="C115" s="16" t="s">
        <v>23</v>
      </c>
      <c r="D115" s="17"/>
      <c r="E115" s="26" t="s">
        <v>24</v>
      </c>
    </row>
    <row r="116" spans="1:5" ht="54.95" hidden="1" customHeight="1" x14ac:dyDescent="0.25">
      <c r="A116" s="22" t="s">
        <v>241</v>
      </c>
      <c r="B116" s="16" t="s">
        <v>23</v>
      </c>
      <c r="C116" s="16" t="s">
        <v>23</v>
      </c>
      <c r="D116" s="17"/>
      <c r="E116" s="26" t="s">
        <v>24</v>
      </c>
    </row>
    <row r="117" spans="1:5" ht="54.95" hidden="1" customHeight="1" x14ac:dyDescent="0.25">
      <c r="A117" s="22" t="s">
        <v>225</v>
      </c>
      <c r="B117" s="16" t="s">
        <v>23</v>
      </c>
      <c r="C117" s="16" t="s">
        <v>23</v>
      </c>
      <c r="D117" s="17"/>
      <c r="E117" s="26" t="s">
        <v>24</v>
      </c>
    </row>
    <row r="118" spans="1:5" ht="54.95" hidden="1" customHeight="1" x14ac:dyDescent="0.25">
      <c r="A118" s="22" t="s">
        <v>219</v>
      </c>
      <c r="B118" s="16" t="s">
        <v>23</v>
      </c>
      <c r="C118" s="16" t="s">
        <v>23</v>
      </c>
      <c r="D118" s="17"/>
      <c r="E118" s="26" t="s">
        <v>24</v>
      </c>
    </row>
    <row r="119" spans="1:5" ht="54.95" hidden="1" customHeight="1" x14ac:dyDescent="0.25">
      <c r="A119" s="22" t="s">
        <v>220</v>
      </c>
      <c r="B119" s="16" t="s">
        <v>23</v>
      </c>
      <c r="C119" s="16" t="s">
        <v>23</v>
      </c>
      <c r="D119" s="39"/>
      <c r="E119" s="26" t="s">
        <v>24</v>
      </c>
    </row>
    <row r="120" spans="1:5" ht="54.95" hidden="1" customHeight="1" x14ac:dyDescent="0.25">
      <c r="A120" s="22"/>
      <c r="B120" s="16"/>
      <c r="C120" s="16"/>
      <c r="D120" s="17"/>
      <c r="E120" s="26"/>
    </row>
    <row r="121" spans="1:5" ht="54.95" hidden="1" customHeight="1" x14ac:dyDescent="0.25">
      <c r="A121" s="22" t="s">
        <v>242</v>
      </c>
      <c r="B121" s="16" t="s">
        <v>23</v>
      </c>
      <c r="C121" s="16" t="s">
        <v>23</v>
      </c>
      <c r="D121" s="17"/>
      <c r="E121" s="26" t="s">
        <v>24</v>
      </c>
    </row>
    <row r="122" spans="1:5" ht="54.95" hidden="1" customHeight="1" x14ac:dyDescent="0.25">
      <c r="A122" s="22" t="s">
        <v>56</v>
      </c>
      <c r="B122" s="16" t="s">
        <v>23</v>
      </c>
      <c r="C122" s="16" t="s">
        <v>23</v>
      </c>
      <c r="D122" s="17"/>
      <c r="E122" s="26" t="s">
        <v>24</v>
      </c>
    </row>
    <row r="123" spans="1:5" ht="54.95" hidden="1" customHeight="1" x14ac:dyDescent="0.25">
      <c r="A123" s="22" t="s">
        <v>257</v>
      </c>
      <c r="B123" s="16" t="s">
        <v>23</v>
      </c>
      <c r="C123" s="16" t="s">
        <v>23</v>
      </c>
      <c r="D123" s="17"/>
      <c r="E123" s="26" t="s">
        <v>24</v>
      </c>
    </row>
    <row r="124" spans="1:5" ht="54.95" hidden="1" customHeight="1" x14ac:dyDescent="0.25">
      <c r="A124" s="22" t="s">
        <v>188</v>
      </c>
      <c r="B124" s="16" t="s">
        <v>23</v>
      </c>
      <c r="C124" s="16" t="s">
        <v>23</v>
      </c>
      <c r="D124" s="17"/>
      <c r="E124" s="26" t="s">
        <v>24</v>
      </c>
    </row>
    <row r="125" spans="1:5" ht="54.95" hidden="1" customHeight="1" x14ac:dyDescent="0.25">
      <c r="A125" s="22" t="s">
        <v>154</v>
      </c>
      <c r="B125" s="16" t="s">
        <v>23</v>
      </c>
      <c r="C125" s="16" t="s">
        <v>23</v>
      </c>
      <c r="D125" s="17"/>
      <c r="E125" s="26" t="s">
        <v>24</v>
      </c>
    </row>
    <row r="126" spans="1:5" ht="54.95" hidden="1" customHeight="1" x14ac:dyDescent="0.25">
      <c r="A126" s="22" t="s">
        <v>189</v>
      </c>
      <c r="B126" s="16" t="s">
        <v>23</v>
      </c>
      <c r="C126" s="16" t="s">
        <v>23</v>
      </c>
      <c r="D126" s="17"/>
      <c r="E126" s="26" t="s">
        <v>24</v>
      </c>
    </row>
    <row r="127" spans="1:5" ht="54.95" hidden="1" customHeight="1" x14ac:dyDescent="0.25">
      <c r="A127" s="22" t="s">
        <v>58</v>
      </c>
      <c r="B127" s="16" t="s">
        <v>23</v>
      </c>
      <c r="C127" s="16" t="s">
        <v>23</v>
      </c>
      <c r="D127" s="17"/>
      <c r="E127" s="26" t="s">
        <v>24</v>
      </c>
    </row>
    <row r="128" spans="1:5" ht="54.95" hidden="1" customHeight="1" x14ac:dyDescent="0.25">
      <c r="A128" s="22" t="s">
        <v>243</v>
      </c>
      <c r="B128" s="16" t="s">
        <v>23</v>
      </c>
      <c r="C128" s="16" t="s">
        <v>23</v>
      </c>
      <c r="D128" s="17"/>
      <c r="E128" s="26" t="s">
        <v>24</v>
      </c>
    </row>
    <row r="129" spans="1:5" ht="54.95" hidden="1" customHeight="1" x14ac:dyDescent="0.25">
      <c r="A129" s="22" t="s">
        <v>262</v>
      </c>
      <c r="B129" s="16" t="s">
        <v>23</v>
      </c>
      <c r="C129" s="16" t="s">
        <v>23</v>
      </c>
      <c r="D129" s="17"/>
      <c r="E129" s="26" t="s">
        <v>24</v>
      </c>
    </row>
    <row r="130" spans="1:5" ht="54.95" hidden="1" customHeight="1" x14ac:dyDescent="0.25">
      <c r="A130" s="22" t="s">
        <v>60</v>
      </c>
      <c r="B130" s="16" t="s">
        <v>23</v>
      </c>
      <c r="C130" s="16" t="s">
        <v>23</v>
      </c>
      <c r="D130" s="17"/>
      <c r="E130" s="26" t="s">
        <v>24</v>
      </c>
    </row>
    <row r="131" spans="1:5" ht="54.95" hidden="1" customHeight="1" x14ac:dyDescent="0.25">
      <c r="A131" s="22" t="s">
        <v>258</v>
      </c>
      <c r="B131" s="16" t="s">
        <v>23</v>
      </c>
      <c r="C131" s="16" t="s">
        <v>23</v>
      </c>
      <c r="D131" s="17"/>
      <c r="E131" s="26" t="s">
        <v>24</v>
      </c>
    </row>
    <row r="132" spans="1:5" ht="54.95" hidden="1" customHeight="1" x14ac:dyDescent="0.25">
      <c r="A132" s="22" t="s">
        <v>156</v>
      </c>
      <c r="B132" s="16" t="s">
        <v>23</v>
      </c>
      <c r="C132" s="16" t="s">
        <v>23</v>
      </c>
      <c r="D132" s="17"/>
      <c r="E132" s="26" t="s">
        <v>24</v>
      </c>
    </row>
    <row r="133" spans="1:5" ht="54.95" hidden="1" customHeight="1" x14ac:dyDescent="0.25">
      <c r="A133" s="22" t="s">
        <v>259</v>
      </c>
      <c r="B133" s="16" t="s">
        <v>23</v>
      </c>
      <c r="C133" s="16" t="s">
        <v>23</v>
      </c>
      <c r="D133" s="17"/>
      <c r="E133" s="26" t="s">
        <v>24</v>
      </c>
    </row>
    <row r="134" spans="1:5" ht="54.95" hidden="1" customHeight="1" x14ac:dyDescent="0.25">
      <c r="A134" s="22" t="s">
        <v>89</v>
      </c>
      <c r="B134" s="16" t="s">
        <v>23</v>
      </c>
      <c r="C134" s="16" t="s">
        <v>23</v>
      </c>
      <c r="D134" s="17"/>
      <c r="E134" s="26" t="s">
        <v>24</v>
      </c>
    </row>
    <row r="135" spans="1:5" ht="54.95" hidden="1" customHeight="1" x14ac:dyDescent="0.25">
      <c r="A135" s="22" t="s">
        <v>222</v>
      </c>
      <c r="B135" s="16" t="s">
        <v>23</v>
      </c>
      <c r="C135" s="16" t="s">
        <v>23</v>
      </c>
      <c r="D135" s="17"/>
      <c r="E135" s="26" t="s">
        <v>24</v>
      </c>
    </row>
    <row r="136" spans="1:5" ht="54.95" hidden="1" customHeight="1" x14ac:dyDescent="0.25">
      <c r="A136" s="22" t="s">
        <v>157</v>
      </c>
      <c r="B136" s="16" t="s">
        <v>23</v>
      </c>
      <c r="C136" s="16" t="s">
        <v>23</v>
      </c>
      <c r="D136" s="17"/>
      <c r="E136" s="26" t="s">
        <v>24</v>
      </c>
    </row>
    <row r="137" spans="1:5" ht="54.95" hidden="1" customHeight="1" x14ac:dyDescent="0.25">
      <c r="A137" s="22" t="s">
        <v>38</v>
      </c>
      <c r="B137" s="16" t="s">
        <v>23</v>
      </c>
      <c r="C137" s="16" t="s">
        <v>23</v>
      </c>
      <c r="D137" s="17"/>
      <c r="E137" s="26" t="s">
        <v>24</v>
      </c>
    </row>
    <row r="138" spans="1:5" ht="54.95" hidden="1" customHeight="1" x14ac:dyDescent="0.25">
      <c r="A138" s="22" t="s">
        <v>159</v>
      </c>
      <c r="B138" s="16" t="s">
        <v>23</v>
      </c>
      <c r="C138" s="16" t="s">
        <v>23</v>
      </c>
      <c r="D138" s="17"/>
      <c r="E138" s="26" t="s">
        <v>24</v>
      </c>
    </row>
    <row r="139" spans="1:5" ht="54.95" hidden="1" customHeight="1" x14ac:dyDescent="0.25">
      <c r="A139" s="22" t="s">
        <v>244</v>
      </c>
      <c r="B139" s="16" t="s">
        <v>23</v>
      </c>
      <c r="C139" s="16" t="s">
        <v>23</v>
      </c>
      <c r="D139" s="17"/>
      <c r="E139" s="26" t="s">
        <v>24</v>
      </c>
    </row>
    <row r="140" spans="1:5" ht="54.95" hidden="1" customHeight="1" x14ac:dyDescent="0.25">
      <c r="A140" s="22" t="s">
        <v>171</v>
      </c>
      <c r="B140" s="16" t="s">
        <v>23</v>
      </c>
      <c r="C140" s="16" t="s">
        <v>23</v>
      </c>
      <c r="D140" s="17"/>
      <c r="E140" s="26" t="s">
        <v>24</v>
      </c>
    </row>
    <row r="141" spans="1:5" ht="54.95" hidden="1" customHeight="1" x14ac:dyDescent="0.25">
      <c r="A141" s="22" t="s">
        <v>160</v>
      </c>
      <c r="B141" s="16" t="s">
        <v>23</v>
      </c>
      <c r="C141" s="16" t="s">
        <v>23</v>
      </c>
      <c r="D141" s="17"/>
      <c r="E141" s="26" t="s">
        <v>24</v>
      </c>
    </row>
    <row r="142" spans="1:5" ht="54.95" hidden="1" customHeight="1" x14ac:dyDescent="0.25">
      <c r="A142" s="22" t="s">
        <v>245</v>
      </c>
      <c r="B142" s="16" t="s">
        <v>23</v>
      </c>
      <c r="C142" s="16" t="s">
        <v>23</v>
      </c>
      <c r="D142" s="39"/>
      <c r="E142" s="26" t="s">
        <v>24</v>
      </c>
    </row>
    <row r="143" spans="1:5" ht="54.95" customHeight="1" x14ac:dyDescent="0.25">
      <c r="A143" s="22"/>
      <c r="B143" s="16"/>
      <c r="C143" s="16"/>
      <c r="D143" s="39"/>
      <c r="E143" s="26"/>
    </row>
    <row r="144" spans="1:5" x14ac:dyDescent="0.25">
      <c r="A144" s="46" t="s">
        <v>285</v>
      </c>
      <c r="B144" s="47"/>
      <c r="C144" s="48"/>
      <c r="D144" s="19">
        <f>SUM(D32:D142)</f>
        <v>0</v>
      </c>
      <c r="E144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7:E27"/>
    <mergeCell ref="A144:C144"/>
    <mergeCell ref="C15:E15"/>
    <mergeCell ref="C16:E16"/>
    <mergeCell ref="C17:E17"/>
    <mergeCell ref="C18:E18"/>
    <mergeCell ref="C24:E24"/>
    <mergeCell ref="C25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9943-C207-46DB-8E87-AE5E94A197EA}">
  <dimension ref="A1:E69"/>
  <sheetViews>
    <sheetView topLeftCell="A6" workbookViewId="0">
      <selection activeCell="M22" sqref="M22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265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3213</v>
      </c>
      <c r="C17" s="10" t="s">
        <v>90</v>
      </c>
      <c r="D17" s="11"/>
      <c r="E17" s="12"/>
    </row>
    <row r="18" spans="1:5" x14ac:dyDescent="0.25">
      <c r="A18" s="5"/>
      <c r="B18" s="6">
        <v>3214</v>
      </c>
      <c r="C18" s="40" t="s">
        <v>11</v>
      </c>
      <c r="D18" s="41"/>
      <c r="E18" s="42"/>
    </row>
    <row r="19" spans="1:5" x14ac:dyDescent="0.25">
      <c r="A19" s="5"/>
      <c r="B19" s="6">
        <v>3221</v>
      </c>
      <c r="C19" s="49" t="s">
        <v>12</v>
      </c>
      <c r="D19" s="50"/>
      <c r="E19" s="51"/>
    </row>
    <row r="20" spans="1:5" x14ac:dyDescent="0.25">
      <c r="A20" s="5"/>
      <c r="B20" s="6">
        <v>3225</v>
      </c>
      <c r="C20" s="7" t="s">
        <v>91</v>
      </c>
      <c r="D20" s="8"/>
      <c r="E20" s="9"/>
    </row>
    <row r="21" spans="1:5" x14ac:dyDescent="0.25">
      <c r="A21" s="5"/>
      <c r="B21" s="6">
        <v>3239</v>
      </c>
      <c r="C21" s="40" t="s">
        <v>13</v>
      </c>
      <c r="D21" s="41"/>
      <c r="E21" s="42"/>
    </row>
    <row r="22" spans="1:5" x14ac:dyDescent="0.25">
      <c r="A22" s="5"/>
      <c r="B22" s="6">
        <v>3241</v>
      </c>
      <c r="C22" s="49" t="s">
        <v>14</v>
      </c>
      <c r="D22" s="50"/>
      <c r="E22" s="51"/>
    </row>
    <row r="23" spans="1:5" x14ac:dyDescent="0.25">
      <c r="A23" s="5"/>
      <c r="B23" s="6">
        <v>3291</v>
      </c>
      <c r="C23" s="40" t="s">
        <v>15</v>
      </c>
      <c r="D23" s="41"/>
      <c r="E23" s="42"/>
    </row>
    <row r="24" spans="1:5" x14ac:dyDescent="0.25">
      <c r="A24" s="5"/>
      <c r="B24" s="6">
        <v>3295</v>
      </c>
      <c r="C24" s="40" t="s">
        <v>17</v>
      </c>
      <c r="D24" s="41"/>
      <c r="E24" s="42"/>
    </row>
    <row r="26" spans="1:5" x14ac:dyDescent="0.25">
      <c r="A26" s="13">
        <f>SUM(A11:A25)</f>
        <v>0</v>
      </c>
      <c r="B26" s="43" t="s">
        <v>65</v>
      </c>
      <c r="C26" s="44"/>
      <c r="D26" s="44"/>
      <c r="E26" s="45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s="23" customFormat="1" ht="54.95" hidden="1" customHeight="1" x14ac:dyDescent="0.25">
      <c r="A30" s="24" t="s">
        <v>25</v>
      </c>
      <c r="B30" s="16" t="s">
        <v>23</v>
      </c>
      <c r="C30" s="16" t="s">
        <v>23</v>
      </c>
      <c r="D30" s="25"/>
      <c r="E30" s="18" t="s">
        <v>24</v>
      </c>
    </row>
    <row r="31" spans="1:5" s="23" customFormat="1" ht="54.95" hidden="1" customHeight="1" x14ac:dyDescent="0.25">
      <c r="A31" s="24" t="s">
        <v>39</v>
      </c>
      <c r="B31" s="16" t="s">
        <v>23</v>
      </c>
      <c r="C31" s="16" t="s">
        <v>23</v>
      </c>
      <c r="D31" s="25"/>
      <c r="E31" s="18" t="s">
        <v>24</v>
      </c>
    </row>
    <row r="32" spans="1:5" s="23" customFormat="1" ht="54.95" hidden="1" customHeight="1" x14ac:dyDescent="0.25">
      <c r="A32" s="24" t="s">
        <v>40</v>
      </c>
      <c r="B32" s="16" t="s">
        <v>23</v>
      </c>
      <c r="C32" s="16" t="s">
        <v>23</v>
      </c>
      <c r="D32" s="25"/>
      <c r="E32" s="18" t="s">
        <v>24</v>
      </c>
    </row>
    <row r="33" spans="1:5" s="23" customFormat="1" ht="54.95" hidden="1" customHeight="1" x14ac:dyDescent="0.25">
      <c r="A33" s="24" t="s">
        <v>66</v>
      </c>
      <c r="B33" s="16" t="s">
        <v>23</v>
      </c>
      <c r="C33" s="16" t="s">
        <v>23</v>
      </c>
      <c r="D33" s="25"/>
      <c r="E33" s="18" t="s">
        <v>24</v>
      </c>
    </row>
    <row r="34" spans="1:5" s="23" customFormat="1" ht="54.95" hidden="1" customHeight="1" x14ac:dyDescent="0.25">
      <c r="A34" s="24" t="s">
        <v>67</v>
      </c>
      <c r="B34" s="16" t="s">
        <v>23</v>
      </c>
      <c r="C34" s="16" t="s">
        <v>23</v>
      </c>
      <c r="D34" s="25"/>
      <c r="E34" s="18" t="s">
        <v>24</v>
      </c>
    </row>
    <row r="35" spans="1:5" s="23" customFormat="1" ht="54.95" hidden="1" customHeight="1" x14ac:dyDescent="0.25">
      <c r="A35" s="24" t="s">
        <v>68</v>
      </c>
      <c r="B35" s="16" t="s">
        <v>23</v>
      </c>
      <c r="C35" s="16" t="s">
        <v>23</v>
      </c>
      <c r="D35" s="25"/>
      <c r="E35" s="18" t="s">
        <v>24</v>
      </c>
    </row>
    <row r="36" spans="1:5" s="23" customFormat="1" ht="54.95" hidden="1" customHeight="1" x14ac:dyDescent="0.25">
      <c r="A36" s="24" t="s">
        <v>69</v>
      </c>
      <c r="B36" s="16" t="s">
        <v>23</v>
      </c>
      <c r="C36" s="16" t="s">
        <v>23</v>
      </c>
      <c r="D36" s="25"/>
      <c r="E36" s="18" t="s">
        <v>24</v>
      </c>
    </row>
    <row r="37" spans="1:5" s="23" customFormat="1" ht="54.95" hidden="1" customHeight="1" x14ac:dyDescent="0.25">
      <c r="A37" s="24" t="s">
        <v>43</v>
      </c>
      <c r="B37" s="16" t="s">
        <v>23</v>
      </c>
      <c r="C37" s="16" t="s">
        <v>23</v>
      </c>
      <c r="D37" s="25"/>
      <c r="E37" s="18" t="s">
        <v>24</v>
      </c>
    </row>
    <row r="38" spans="1:5" s="23" customFormat="1" ht="54.95" hidden="1" customHeight="1" x14ac:dyDescent="0.25">
      <c r="A38" s="24" t="s">
        <v>70</v>
      </c>
      <c r="B38" s="16" t="s">
        <v>23</v>
      </c>
      <c r="C38" s="16" t="s">
        <v>23</v>
      </c>
      <c r="D38" s="25"/>
      <c r="E38" s="18" t="s">
        <v>24</v>
      </c>
    </row>
    <row r="39" spans="1:5" s="23" customFormat="1" ht="54.95" hidden="1" customHeight="1" x14ac:dyDescent="0.25">
      <c r="A39" s="24" t="s">
        <v>71</v>
      </c>
      <c r="B39" s="16" t="s">
        <v>23</v>
      </c>
      <c r="C39" s="16" t="s">
        <v>23</v>
      </c>
      <c r="D39" s="25"/>
      <c r="E39" s="18" t="s">
        <v>24</v>
      </c>
    </row>
    <row r="40" spans="1:5" s="23" customFormat="1" ht="54.95" hidden="1" customHeight="1" x14ac:dyDescent="0.25">
      <c r="A40" s="24" t="s">
        <v>44</v>
      </c>
      <c r="B40" s="16" t="s">
        <v>23</v>
      </c>
      <c r="C40" s="16" t="s">
        <v>23</v>
      </c>
      <c r="D40" s="25"/>
      <c r="E40" s="18" t="s">
        <v>24</v>
      </c>
    </row>
    <row r="41" spans="1:5" s="23" customFormat="1" ht="54.95" hidden="1" customHeight="1" x14ac:dyDescent="0.25">
      <c r="A41" s="24" t="s">
        <v>72</v>
      </c>
      <c r="B41" s="16" t="s">
        <v>23</v>
      </c>
      <c r="C41" s="16" t="s">
        <v>23</v>
      </c>
      <c r="D41" s="25"/>
      <c r="E41" s="18" t="s">
        <v>24</v>
      </c>
    </row>
    <row r="42" spans="1:5" s="23" customFormat="1" ht="54.95" hidden="1" customHeight="1" x14ac:dyDescent="0.25">
      <c r="A42" s="24" t="s">
        <v>73</v>
      </c>
      <c r="B42" s="16" t="s">
        <v>23</v>
      </c>
      <c r="C42" s="16" t="s">
        <v>23</v>
      </c>
      <c r="D42" s="25"/>
      <c r="E42" s="18" t="s">
        <v>24</v>
      </c>
    </row>
    <row r="43" spans="1:5" s="23" customFormat="1" ht="54.95" hidden="1" customHeight="1" x14ac:dyDescent="0.25">
      <c r="A43" s="24" t="s">
        <v>46</v>
      </c>
      <c r="B43" s="16" t="s">
        <v>23</v>
      </c>
      <c r="C43" s="16" t="s">
        <v>23</v>
      </c>
      <c r="D43" s="25"/>
      <c r="E43" s="18" t="s">
        <v>24</v>
      </c>
    </row>
    <row r="44" spans="1:5" s="23" customFormat="1" ht="54.95" hidden="1" customHeight="1" x14ac:dyDescent="0.25">
      <c r="A44" s="24" t="s">
        <v>47</v>
      </c>
      <c r="B44" s="16" t="s">
        <v>23</v>
      </c>
      <c r="C44" s="16" t="s">
        <v>23</v>
      </c>
      <c r="D44" s="25"/>
      <c r="E44" s="18" t="s">
        <v>24</v>
      </c>
    </row>
    <row r="45" spans="1:5" s="23" customFormat="1" ht="54.95" hidden="1" customHeight="1" x14ac:dyDescent="0.25">
      <c r="A45" s="24" t="s">
        <v>74</v>
      </c>
      <c r="B45" s="16" t="s">
        <v>23</v>
      </c>
      <c r="C45" s="16" t="s">
        <v>23</v>
      </c>
      <c r="D45" s="25"/>
      <c r="E45" s="18" t="s">
        <v>24</v>
      </c>
    </row>
    <row r="46" spans="1:5" s="23" customFormat="1" ht="54.95" hidden="1" customHeight="1" x14ac:dyDescent="0.25">
      <c r="A46" s="24" t="s">
        <v>75</v>
      </c>
      <c r="B46" s="16" t="s">
        <v>23</v>
      </c>
      <c r="C46" s="16" t="s">
        <v>23</v>
      </c>
      <c r="D46" s="25"/>
      <c r="E46" s="18" t="s">
        <v>24</v>
      </c>
    </row>
    <row r="47" spans="1:5" s="23" customFormat="1" ht="54.95" hidden="1" customHeight="1" x14ac:dyDescent="0.25">
      <c r="A47" s="24" t="s">
        <v>76</v>
      </c>
      <c r="B47" s="16" t="s">
        <v>23</v>
      </c>
      <c r="C47" s="16" t="s">
        <v>23</v>
      </c>
      <c r="D47" s="25"/>
      <c r="E47" s="18" t="s">
        <v>24</v>
      </c>
    </row>
    <row r="48" spans="1:5" s="23" customFormat="1" ht="54.95" hidden="1" customHeight="1" x14ac:dyDescent="0.25">
      <c r="A48" s="24" t="s">
        <v>77</v>
      </c>
      <c r="B48" s="16" t="s">
        <v>23</v>
      </c>
      <c r="C48" s="16" t="s">
        <v>23</v>
      </c>
      <c r="D48" s="25"/>
      <c r="E48" s="18" t="s">
        <v>24</v>
      </c>
    </row>
    <row r="49" spans="1:5" s="23" customFormat="1" ht="54.95" hidden="1" customHeight="1" x14ac:dyDescent="0.25">
      <c r="A49" s="24" t="s">
        <v>78</v>
      </c>
      <c r="B49" s="16" t="s">
        <v>23</v>
      </c>
      <c r="C49" s="16" t="s">
        <v>23</v>
      </c>
      <c r="D49" s="25"/>
      <c r="E49" s="18" t="s">
        <v>24</v>
      </c>
    </row>
    <row r="50" spans="1:5" s="23" customFormat="1" ht="54.95" hidden="1" customHeight="1" x14ac:dyDescent="0.25">
      <c r="A50" s="24" t="s">
        <v>79</v>
      </c>
      <c r="B50" s="16" t="s">
        <v>23</v>
      </c>
      <c r="C50" s="16" t="s">
        <v>23</v>
      </c>
      <c r="D50" s="25"/>
      <c r="E50" s="18" t="s">
        <v>24</v>
      </c>
    </row>
    <row r="51" spans="1:5" s="23" customFormat="1" ht="54.95" hidden="1" customHeight="1" x14ac:dyDescent="0.25">
      <c r="A51" s="24" t="s">
        <v>80</v>
      </c>
      <c r="B51" s="16" t="s">
        <v>23</v>
      </c>
      <c r="C51" s="16" t="s">
        <v>23</v>
      </c>
      <c r="D51" s="25"/>
      <c r="E51" s="18" t="s">
        <v>24</v>
      </c>
    </row>
    <row r="52" spans="1:5" s="23" customFormat="1" ht="54.95" hidden="1" customHeight="1" x14ac:dyDescent="0.25">
      <c r="A52" s="24" t="s">
        <v>81</v>
      </c>
      <c r="B52" s="16" t="s">
        <v>23</v>
      </c>
      <c r="C52" s="16" t="s">
        <v>23</v>
      </c>
      <c r="D52" s="25"/>
      <c r="E52" s="18" t="s">
        <v>24</v>
      </c>
    </row>
    <row r="53" spans="1:5" s="23" customFormat="1" ht="54.95" hidden="1" customHeight="1" x14ac:dyDescent="0.25">
      <c r="A53" s="24" t="s">
        <v>82</v>
      </c>
      <c r="B53" s="16" t="s">
        <v>23</v>
      </c>
      <c r="C53" s="16" t="s">
        <v>23</v>
      </c>
      <c r="D53" s="25"/>
      <c r="E53" s="18" t="s">
        <v>24</v>
      </c>
    </row>
    <row r="54" spans="1:5" s="23" customFormat="1" ht="54.95" hidden="1" customHeight="1" x14ac:dyDescent="0.25">
      <c r="A54" s="24" t="s">
        <v>53</v>
      </c>
      <c r="B54" s="16" t="s">
        <v>23</v>
      </c>
      <c r="C54" s="16" t="s">
        <v>23</v>
      </c>
      <c r="D54" s="25"/>
      <c r="E54" s="18" t="s">
        <v>24</v>
      </c>
    </row>
    <row r="55" spans="1:5" s="23" customFormat="1" ht="54.95" hidden="1" customHeight="1" x14ac:dyDescent="0.25">
      <c r="A55" s="24" t="s">
        <v>83</v>
      </c>
      <c r="B55" s="16" t="s">
        <v>23</v>
      </c>
      <c r="C55" s="16" t="s">
        <v>23</v>
      </c>
      <c r="D55" s="25"/>
      <c r="E55" s="18" t="s">
        <v>24</v>
      </c>
    </row>
    <row r="56" spans="1:5" s="23" customFormat="1" ht="54.95" hidden="1" customHeight="1" x14ac:dyDescent="0.25">
      <c r="A56" s="24" t="s">
        <v>84</v>
      </c>
      <c r="B56" s="16" t="s">
        <v>23</v>
      </c>
      <c r="C56" s="16" t="s">
        <v>23</v>
      </c>
      <c r="D56" s="25"/>
      <c r="E56" s="18" t="s">
        <v>24</v>
      </c>
    </row>
    <row r="57" spans="1:5" s="23" customFormat="1" ht="54.95" hidden="1" customHeight="1" x14ac:dyDescent="0.25">
      <c r="A57" s="24" t="s">
        <v>34</v>
      </c>
      <c r="B57" s="16" t="s">
        <v>23</v>
      </c>
      <c r="C57" s="16" t="s">
        <v>23</v>
      </c>
      <c r="D57" s="25"/>
      <c r="E57" s="18" t="s">
        <v>24</v>
      </c>
    </row>
    <row r="58" spans="1:5" s="23" customFormat="1" ht="54.95" hidden="1" customHeight="1" x14ac:dyDescent="0.25">
      <c r="A58" s="24" t="s">
        <v>54</v>
      </c>
      <c r="B58" s="16" t="s">
        <v>23</v>
      </c>
      <c r="C58" s="16" t="s">
        <v>23</v>
      </c>
      <c r="D58" s="25"/>
      <c r="E58" s="18" t="s">
        <v>24</v>
      </c>
    </row>
    <row r="59" spans="1:5" s="23" customFormat="1" ht="54.95" hidden="1" customHeight="1" x14ac:dyDescent="0.25">
      <c r="A59" s="24" t="s">
        <v>36</v>
      </c>
      <c r="B59" s="16" t="s">
        <v>23</v>
      </c>
      <c r="C59" s="16" t="s">
        <v>23</v>
      </c>
      <c r="D59" s="25"/>
      <c r="E59" s="18" t="s">
        <v>24</v>
      </c>
    </row>
    <row r="60" spans="1:5" s="23" customFormat="1" ht="54.95" hidden="1" customHeight="1" x14ac:dyDescent="0.25">
      <c r="A60" s="24" t="s">
        <v>85</v>
      </c>
      <c r="B60" s="16" t="s">
        <v>23</v>
      </c>
      <c r="C60" s="16" t="s">
        <v>23</v>
      </c>
      <c r="D60" s="25"/>
      <c r="E60" s="18" t="s">
        <v>24</v>
      </c>
    </row>
    <row r="61" spans="1:5" s="23" customFormat="1" ht="54.95" hidden="1" customHeight="1" x14ac:dyDescent="0.25">
      <c r="A61" s="24" t="s">
        <v>86</v>
      </c>
      <c r="B61" s="16" t="s">
        <v>23</v>
      </c>
      <c r="C61" s="16" t="s">
        <v>23</v>
      </c>
      <c r="D61" s="25"/>
      <c r="E61" s="18" t="s">
        <v>24</v>
      </c>
    </row>
    <row r="62" spans="1:5" s="23" customFormat="1" ht="54.95" hidden="1" customHeight="1" x14ac:dyDescent="0.25">
      <c r="A62" s="24" t="s">
        <v>58</v>
      </c>
      <c r="B62" s="16" t="s">
        <v>23</v>
      </c>
      <c r="C62" s="16" t="s">
        <v>23</v>
      </c>
      <c r="D62" s="25"/>
      <c r="E62" s="18" t="s">
        <v>24</v>
      </c>
    </row>
    <row r="63" spans="1:5" s="23" customFormat="1" ht="54.95" hidden="1" customHeight="1" x14ac:dyDescent="0.25">
      <c r="A63" s="24" t="s">
        <v>87</v>
      </c>
      <c r="B63" s="16" t="s">
        <v>23</v>
      </c>
      <c r="C63" s="16" t="s">
        <v>23</v>
      </c>
      <c r="D63" s="25"/>
      <c r="E63" s="18" t="s">
        <v>24</v>
      </c>
    </row>
    <row r="64" spans="1:5" s="23" customFormat="1" ht="54.95" hidden="1" customHeight="1" x14ac:dyDescent="0.25">
      <c r="A64" s="24" t="s">
        <v>88</v>
      </c>
      <c r="B64" s="16" t="s">
        <v>23</v>
      </c>
      <c r="C64" s="16" t="s">
        <v>23</v>
      </c>
      <c r="D64" s="25"/>
      <c r="E64" s="18" t="s">
        <v>24</v>
      </c>
    </row>
    <row r="65" spans="1:5" s="23" customFormat="1" ht="54.95" hidden="1" customHeight="1" x14ac:dyDescent="0.25">
      <c r="A65" s="24" t="s">
        <v>60</v>
      </c>
      <c r="B65" s="16" t="s">
        <v>23</v>
      </c>
      <c r="C65" s="16" t="s">
        <v>23</v>
      </c>
      <c r="D65" s="25"/>
      <c r="E65" s="18" t="s">
        <v>24</v>
      </c>
    </row>
    <row r="66" spans="1:5" s="23" customFormat="1" ht="54.95" hidden="1" customHeight="1" x14ac:dyDescent="0.25">
      <c r="A66" s="24" t="s">
        <v>89</v>
      </c>
      <c r="B66" s="16" t="s">
        <v>23</v>
      </c>
      <c r="C66" s="16" t="s">
        <v>23</v>
      </c>
      <c r="D66" s="25"/>
      <c r="E66" s="18" t="s">
        <v>24</v>
      </c>
    </row>
    <row r="67" spans="1:5" s="23" customFormat="1" ht="54.95" hidden="1" customHeight="1" x14ac:dyDescent="0.25">
      <c r="A67" s="24" t="s">
        <v>38</v>
      </c>
      <c r="B67" s="16" t="s">
        <v>23</v>
      </c>
      <c r="C67" s="16" t="s">
        <v>23</v>
      </c>
      <c r="D67" s="25"/>
      <c r="E67" s="18" t="s">
        <v>24</v>
      </c>
    </row>
    <row r="68" spans="1:5" s="23" customFormat="1" ht="54.95" customHeight="1" x14ac:dyDescent="0.25">
      <c r="A68" s="24"/>
      <c r="B68" s="16"/>
      <c r="C68" s="16"/>
      <c r="D68" s="25"/>
      <c r="E68" s="18"/>
    </row>
    <row r="69" spans="1:5" x14ac:dyDescent="0.25">
      <c r="A69" s="46" t="s">
        <v>266</v>
      </c>
      <c r="B69" s="47"/>
      <c r="C69" s="48"/>
      <c r="D69" s="19">
        <f>SUM(D30:D67)</f>
        <v>0</v>
      </c>
      <c r="E69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3:E23"/>
    <mergeCell ref="C24:E24"/>
    <mergeCell ref="B26:E26"/>
    <mergeCell ref="A69:C69"/>
    <mergeCell ref="C15:E15"/>
    <mergeCell ref="C16:E16"/>
    <mergeCell ref="C18:E18"/>
    <mergeCell ref="C19:E19"/>
    <mergeCell ref="C21:E21"/>
    <mergeCell ref="C22:E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7C7D-F900-46FA-A857-9A6CD30542FC}">
  <dimension ref="A1:E92"/>
  <sheetViews>
    <sheetView topLeftCell="A6" workbookViewId="0">
      <selection activeCell="A11" sqref="A11:A24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267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x14ac:dyDescent="0.25">
      <c r="A18" s="5"/>
      <c r="B18" s="6">
        <v>3221</v>
      </c>
      <c r="C18" s="49" t="s">
        <v>12</v>
      </c>
      <c r="D18" s="50"/>
      <c r="E18" s="51"/>
    </row>
    <row r="19" spans="1:5" x14ac:dyDescent="0.25">
      <c r="A19" s="5"/>
      <c r="B19" s="6">
        <v>3225</v>
      </c>
      <c r="C19" s="7" t="s">
        <v>91</v>
      </c>
      <c r="D19" s="8"/>
      <c r="E19" s="9"/>
    </row>
    <row r="20" spans="1:5" x14ac:dyDescent="0.25">
      <c r="A20" s="5"/>
      <c r="B20" s="6">
        <v>3239</v>
      </c>
      <c r="C20" s="40" t="s">
        <v>13</v>
      </c>
      <c r="D20" s="41"/>
      <c r="E20" s="42"/>
    </row>
    <row r="21" spans="1:5" x14ac:dyDescent="0.25">
      <c r="A21" s="5"/>
      <c r="B21" s="6">
        <v>3241</v>
      </c>
      <c r="C21" s="49" t="s">
        <v>14</v>
      </c>
      <c r="D21" s="50"/>
      <c r="E21" s="51"/>
    </row>
    <row r="22" spans="1:5" x14ac:dyDescent="0.25">
      <c r="A22" s="5"/>
      <c r="B22" s="6">
        <v>3291</v>
      </c>
      <c r="C22" s="40" t="s">
        <v>15</v>
      </c>
      <c r="D22" s="41"/>
      <c r="E22" s="42"/>
    </row>
    <row r="23" spans="1:5" x14ac:dyDescent="0.25">
      <c r="A23" s="5"/>
      <c r="B23" s="6">
        <v>3293</v>
      </c>
      <c r="C23" s="10" t="s">
        <v>16</v>
      </c>
      <c r="D23" s="11"/>
      <c r="E23" s="12"/>
    </row>
    <row r="24" spans="1:5" x14ac:dyDescent="0.25">
      <c r="A24" s="5"/>
      <c r="B24" s="6">
        <v>3295</v>
      </c>
      <c r="C24" s="40" t="s">
        <v>17</v>
      </c>
      <c r="D24" s="41"/>
      <c r="E24" s="42"/>
    </row>
    <row r="26" spans="1:5" x14ac:dyDescent="0.25">
      <c r="A26" s="13">
        <f>SUM(A11:A25)</f>
        <v>0</v>
      </c>
      <c r="B26" s="43" t="s">
        <v>125</v>
      </c>
      <c r="C26" s="44"/>
      <c r="D26" s="44"/>
      <c r="E26" s="45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ht="54.95" hidden="1" customHeight="1" x14ac:dyDescent="0.25">
      <c r="A30" s="22" t="s">
        <v>92</v>
      </c>
      <c r="B30" s="16" t="s">
        <v>23</v>
      </c>
      <c r="C30" s="16" t="s">
        <v>23</v>
      </c>
      <c r="D30" s="17"/>
      <c r="E30" s="26" t="s">
        <v>24</v>
      </c>
    </row>
    <row r="31" spans="1:5" ht="54.95" hidden="1" customHeight="1" x14ac:dyDescent="0.25">
      <c r="A31" s="22" t="s">
        <v>25</v>
      </c>
      <c r="B31" s="16" t="s">
        <v>23</v>
      </c>
      <c r="C31" s="16" t="s">
        <v>23</v>
      </c>
      <c r="D31" s="17"/>
      <c r="E31" s="26" t="s">
        <v>24</v>
      </c>
    </row>
    <row r="32" spans="1:5" ht="54.95" hidden="1" customHeight="1" x14ac:dyDescent="0.25">
      <c r="A32" s="22" t="s">
        <v>93</v>
      </c>
      <c r="B32" s="16" t="s">
        <v>23</v>
      </c>
      <c r="C32" s="16" t="s">
        <v>23</v>
      </c>
      <c r="D32" s="17"/>
      <c r="E32" s="26" t="s">
        <v>24</v>
      </c>
    </row>
    <row r="33" spans="1:5" ht="54.95" hidden="1" customHeight="1" x14ac:dyDescent="0.25">
      <c r="A33" s="22" t="s">
        <v>94</v>
      </c>
      <c r="B33" s="16" t="s">
        <v>23</v>
      </c>
      <c r="C33" s="16" t="s">
        <v>23</v>
      </c>
      <c r="D33" s="17"/>
      <c r="E33" s="26" t="s">
        <v>24</v>
      </c>
    </row>
    <row r="34" spans="1:5" ht="54.95" hidden="1" customHeight="1" x14ac:dyDescent="0.25">
      <c r="A34" s="22" t="s">
        <v>41</v>
      </c>
      <c r="B34" s="16" t="s">
        <v>23</v>
      </c>
      <c r="C34" s="16" t="s">
        <v>23</v>
      </c>
      <c r="D34" s="17"/>
      <c r="E34" s="26" t="s">
        <v>24</v>
      </c>
    </row>
    <row r="35" spans="1:5" ht="54.95" hidden="1" customHeight="1" x14ac:dyDescent="0.25">
      <c r="A35" s="22" t="s">
        <v>95</v>
      </c>
      <c r="B35" s="16" t="s">
        <v>23</v>
      </c>
      <c r="C35" s="16" t="s">
        <v>23</v>
      </c>
      <c r="D35" s="17"/>
      <c r="E35" s="26" t="s">
        <v>24</v>
      </c>
    </row>
    <row r="36" spans="1:5" ht="54.95" hidden="1" customHeight="1" x14ac:dyDescent="0.25">
      <c r="A36" s="22" t="s">
        <v>66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96</v>
      </c>
      <c r="B37" s="16" t="s">
        <v>23</v>
      </c>
      <c r="C37" s="16" t="s">
        <v>23</v>
      </c>
      <c r="D37" s="17"/>
      <c r="E37" s="26" t="s">
        <v>24</v>
      </c>
    </row>
    <row r="38" spans="1:5" ht="54.95" hidden="1" customHeight="1" x14ac:dyDescent="0.25">
      <c r="A38" s="22" t="s">
        <v>42</v>
      </c>
      <c r="B38" s="16" t="s">
        <v>23</v>
      </c>
      <c r="C38" s="16" t="s">
        <v>23</v>
      </c>
      <c r="D38" s="17"/>
      <c r="E38" s="26" t="s">
        <v>24</v>
      </c>
    </row>
    <row r="39" spans="1:5" ht="54.95" hidden="1" customHeight="1" x14ac:dyDescent="0.25">
      <c r="A39" s="22" t="s">
        <v>97</v>
      </c>
      <c r="B39" s="16" t="s">
        <v>23</v>
      </c>
      <c r="C39" s="16" t="s">
        <v>23</v>
      </c>
      <c r="D39" s="17"/>
      <c r="E39" s="26" t="s">
        <v>24</v>
      </c>
    </row>
    <row r="40" spans="1:5" ht="54.95" hidden="1" customHeight="1" x14ac:dyDescent="0.25">
      <c r="A40" s="22" t="s">
        <v>98</v>
      </c>
      <c r="B40" s="16" t="s">
        <v>23</v>
      </c>
      <c r="C40" s="16" t="s">
        <v>23</v>
      </c>
      <c r="D40" s="17"/>
      <c r="E40" s="26" t="s">
        <v>24</v>
      </c>
    </row>
    <row r="41" spans="1:5" ht="54.95" hidden="1" customHeight="1" x14ac:dyDescent="0.25">
      <c r="A41" s="22" t="s">
        <v>99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43</v>
      </c>
      <c r="B42" s="16" t="s">
        <v>23</v>
      </c>
      <c r="C42" s="16" t="s">
        <v>23</v>
      </c>
      <c r="D42" s="17"/>
      <c r="E42" s="26" t="s">
        <v>24</v>
      </c>
    </row>
    <row r="43" spans="1:5" ht="54.95" hidden="1" customHeight="1" x14ac:dyDescent="0.25">
      <c r="A43" s="22" t="s">
        <v>70</v>
      </c>
      <c r="B43" s="16" t="s">
        <v>23</v>
      </c>
      <c r="C43" s="16" t="s">
        <v>23</v>
      </c>
      <c r="D43" s="17"/>
      <c r="E43" s="26" t="s">
        <v>24</v>
      </c>
    </row>
    <row r="44" spans="1:5" ht="54.95" hidden="1" customHeight="1" x14ac:dyDescent="0.25">
      <c r="A44" s="22" t="s">
        <v>71</v>
      </c>
      <c r="B44" s="16" t="s">
        <v>23</v>
      </c>
      <c r="C44" s="16" t="s">
        <v>23</v>
      </c>
      <c r="D44" s="17"/>
      <c r="E44" s="26" t="s">
        <v>24</v>
      </c>
    </row>
    <row r="45" spans="1:5" ht="54.95" hidden="1" customHeight="1" x14ac:dyDescent="0.25">
      <c r="A45" s="22" t="s">
        <v>72</v>
      </c>
      <c r="B45" s="16" t="s">
        <v>23</v>
      </c>
      <c r="C45" s="16" t="s">
        <v>23</v>
      </c>
      <c r="D45" s="17"/>
      <c r="E45" s="26" t="s">
        <v>24</v>
      </c>
    </row>
    <row r="46" spans="1:5" ht="54.95" hidden="1" customHeight="1" x14ac:dyDescent="0.25">
      <c r="A46" s="22" t="s">
        <v>100</v>
      </c>
      <c r="B46" s="16" t="s">
        <v>23</v>
      </c>
      <c r="C46" s="16" t="s">
        <v>23</v>
      </c>
      <c r="D46" s="17"/>
      <c r="E46" s="26" t="s">
        <v>24</v>
      </c>
    </row>
    <row r="47" spans="1:5" ht="54.95" hidden="1" customHeight="1" x14ac:dyDescent="0.25">
      <c r="A47" s="22" t="s">
        <v>101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46</v>
      </c>
      <c r="B48" s="16" t="s">
        <v>23</v>
      </c>
      <c r="C48" s="16" t="s">
        <v>23</v>
      </c>
      <c r="D48" s="17"/>
      <c r="E48" s="26" t="s">
        <v>24</v>
      </c>
    </row>
    <row r="49" spans="1:5" ht="54.95" hidden="1" customHeight="1" x14ac:dyDescent="0.25">
      <c r="A49" s="22" t="s">
        <v>102</v>
      </c>
      <c r="B49" s="16" t="s">
        <v>23</v>
      </c>
      <c r="C49" s="16" t="s">
        <v>23</v>
      </c>
      <c r="D49" s="17"/>
      <c r="E49" s="26" t="s">
        <v>24</v>
      </c>
    </row>
    <row r="50" spans="1:5" ht="54.95" hidden="1" customHeight="1" x14ac:dyDescent="0.25">
      <c r="A50" s="22" t="s">
        <v>76</v>
      </c>
      <c r="B50" s="16" t="s">
        <v>23</v>
      </c>
      <c r="C50" s="16" t="s">
        <v>23</v>
      </c>
      <c r="D50" s="17"/>
      <c r="E50" s="26" t="s">
        <v>24</v>
      </c>
    </row>
    <row r="51" spans="1:5" ht="54.95" hidden="1" customHeight="1" x14ac:dyDescent="0.25">
      <c r="A51" s="22" t="s">
        <v>103</v>
      </c>
      <c r="B51" s="16" t="s">
        <v>23</v>
      </c>
      <c r="C51" s="16" t="s">
        <v>23</v>
      </c>
      <c r="D51" s="17"/>
      <c r="E51" s="26" t="s">
        <v>24</v>
      </c>
    </row>
    <row r="52" spans="1:5" ht="54.95" hidden="1" customHeight="1" x14ac:dyDescent="0.25">
      <c r="A52" s="22" t="s">
        <v>77</v>
      </c>
      <c r="B52" s="16" t="s">
        <v>23</v>
      </c>
      <c r="C52" s="16" t="s">
        <v>23</v>
      </c>
      <c r="D52" s="17"/>
      <c r="E52" s="26" t="s">
        <v>24</v>
      </c>
    </row>
    <row r="53" spans="1:5" ht="54.95" hidden="1" customHeight="1" x14ac:dyDescent="0.25">
      <c r="A53" s="22" t="s">
        <v>49</v>
      </c>
      <c r="B53" s="16" t="s">
        <v>23</v>
      </c>
      <c r="C53" s="16" t="s">
        <v>23</v>
      </c>
      <c r="D53" s="17"/>
      <c r="E53" s="26" t="s">
        <v>24</v>
      </c>
    </row>
    <row r="54" spans="1:5" ht="54.95" hidden="1" customHeight="1" x14ac:dyDescent="0.25">
      <c r="A54" s="22" t="s">
        <v>78</v>
      </c>
      <c r="B54" s="16" t="s">
        <v>23</v>
      </c>
      <c r="C54" s="16" t="s">
        <v>23</v>
      </c>
      <c r="D54" s="17"/>
      <c r="E54" s="26" t="s">
        <v>24</v>
      </c>
    </row>
    <row r="55" spans="1:5" ht="54.95" hidden="1" customHeight="1" x14ac:dyDescent="0.25">
      <c r="A55" s="22" t="s">
        <v>104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105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106</v>
      </c>
      <c r="B57" s="16" t="s">
        <v>23</v>
      </c>
      <c r="C57" s="16" t="s">
        <v>23</v>
      </c>
      <c r="D57" s="17"/>
      <c r="E57" s="26" t="s">
        <v>24</v>
      </c>
    </row>
    <row r="58" spans="1:5" ht="54.95" hidden="1" customHeight="1" x14ac:dyDescent="0.25">
      <c r="A58" s="22" t="s">
        <v>79</v>
      </c>
      <c r="B58" s="16" t="s">
        <v>23</v>
      </c>
      <c r="C58" s="16" t="s">
        <v>23</v>
      </c>
      <c r="D58" s="17"/>
      <c r="E58" s="26" t="s">
        <v>24</v>
      </c>
    </row>
    <row r="59" spans="1:5" ht="54.95" hidden="1" customHeight="1" x14ac:dyDescent="0.25">
      <c r="A59" s="22" t="s">
        <v>80</v>
      </c>
      <c r="B59" s="16" t="s">
        <v>23</v>
      </c>
      <c r="C59" s="16" t="s">
        <v>23</v>
      </c>
      <c r="D59" s="17"/>
      <c r="E59" s="26" t="s">
        <v>24</v>
      </c>
    </row>
    <row r="60" spans="1:5" ht="54.95" hidden="1" customHeight="1" x14ac:dyDescent="0.25">
      <c r="A60" s="22" t="s">
        <v>107</v>
      </c>
      <c r="B60" s="16" t="s">
        <v>23</v>
      </c>
      <c r="C60" s="16" t="s">
        <v>23</v>
      </c>
      <c r="D60" s="17"/>
      <c r="E60" s="26" t="s">
        <v>24</v>
      </c>
    </row>
    <row r="61" spans="1:5" ht="54.95" hidden="1" customHeight="1" x14ac:dyDescent="0.25">
      <c r="A61" s="22" t="s">
        <v>108</v>
      </c>
      <c r="B61" s="16" t="s">
        <v>23</v>
      </c>
      <c r="C61" s="16" t="s">
        <v>23</v>
      </c>
      <c r="D61" s="17"/>
      <c r="E61" s="26" t="s">
        <v>24</v>
      </c>
    </row>
    <row r="62" spans="1:5" ht="54.95" hidden="1" customHeight="1" x14ac:dyDescent="0.25">
      <c r="A62" s="22" t="s">
        <v>50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2" t="s">
        <v>32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2" t="s">
        <v>51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52</v>
      </c>
      <c r="B65" s="16" t="s">
        <v>23</v>
      </c>
      <c r="C65" s="16" t="s">
        <v>23</v>
      </c>
      <c r="D65" s="17"/>
      <c r="E65" s="26" t="s">
        <v>24</v>
      </c>
    </row>
    <row r="66" spans="1:5" ht="54.95" hidden="1" customHeight="1" x14ac:dyDescent="0.25">
      <c r="A66" s="22" t="s">
        <v>53</v>
      </c>
      <c r="B66" s="16" t="s">
        <v>23</v>
      </c>
      <c r="C66" s="16" t="s">
        <v>23</v>
      </c>
      <c r="D66" s="17"/>
      <c r="E66" s="26" t="s">
        <v>24</v>
      </c>
    </row>
    <row r="67" spans="1:5" ht="54.95" hidden="1" customHeight="1" x14ac:dyDescent="0.25">
      <c r="A67" s="22" t="s">
        <v>33</v>
      </c>
      <c r="B67" s="16" t="s">
        <v>23</v>
      </c>
      <c r="C67" s="16" t="s">
        <v>23</v>
      </c>
      <c r="D67" s="17"/>
      <c r="E67" s="26" t="s">
        <v>24</v>
      </c>
    </row>
    <row r="68" spans="1:5" s="23" customFormat="1" ht="54.95" hidden="1" customHeight="1" x14ac:dyDescent="0.25">
      <c r="A68" s="22" t="s">
        <v>109</v>
      </c>
      <c r="B68" s="16" t="s">
        <v>23</v>
      </c>
      <c r="C68" s="16" t="s">
        <v>23</v>
      </c>
      <c r="D68" s="17"/>
      <c r="E68" s="18" t="s">
        <v>24</v>
      </c>
    </row>
    <row r="69" spans="1:5" s="23" customFormat="1" ht="54.95" hidden="1" customHeight="1" x14ac:dyDescent="0.25">
      <c r="A69" s="22" t="s">
        <v>110</v>
      </c>
      <c r="B69" s="16" t="s">
        <v>23</v>
      </c>
      <c r="C69" s="16" t="s">
        <v>23</v>
      </c>
      <c r="D69" s="17"/>
      <c r="E69" s="18" t="s">
        <v>24</v>
      </c>
    </row>
    <row r="70" spans="1:5" s="23" customFormat="1" ht="54.95" hidden="1" customHeight="1" x14ac:dyDescent="0.25">
      <c r="A70" s="22" t="s">
        <v>111</v>
      </c>
      <c r="B70" s="16" t="s">
        <v>23</v>
      </c>
      <c r="C70" s="16" t="s">
        <v>23</v>
      </c>
      <c r="D70" s="17"/>
      <c r="E70" s="18" t="s">
        <v>24</v>
      </c>
    </row>
    <row r="71" spans="1:5" s="23" customFormat="1" ht="54.95" hidden="1" customHeight="1" x14ac:dyDescent="0.25">
      <c r="A71" s="22" t="s">
        <v>112</v>
      </c>
      <c r="B71" s="16" t="s">
        <v>23</v>
      </c>
      <c r="C71" s="16" t="s">
        <v>23</v>
      </c>
      <c r="D71" s="17"/>
      <c r="E71" s="18" t="s">
        <v>24</v>
      </c>
    </row>
    <row r="72" spans="1:5" s="23" customFormat="1" ht="54.95" hidden="1" customHeight="1" x14ac:dyDescent="0.25">
      <c r="A72" s="22" t="s">
        <v>36</v>
      </c>
      <c r="B72" s="16" t="s">
        <v>23</v>
      </c>
      <c r="C72" s="16" t="s">
        <v>23</v>
      </c>
      <c r="D72" s="17"/>
      <c r="E72" s="18" t="s">
        <v>24</v>
      </c>
    </row>
    <row r="73" spans="1:5" s="23" customFormat="1" ht="54.95" hidden="1" customHeight="1" x14ac:dyDescent="0.25">
      <c r="A73" s="22" t="s">
        <v>56</v>
      </c>
      <c r="B73" s="16" t="s">
        <v>23</v>
      </c>
      <c r="C73" s="16" t="s">
        <v>23</v>
      </c>
      <c r="D73" s="17"/>
      <c r="E73" s="18" t="s">
        <v>24</v>
      </c>
    </row>
    <row r="74" spans="1:5" s="23" customFormat="1" ht="54.95" hidden="1" customHeight="1" x14ac:dyDescent="0.25">
      <c r="A74" s="22" t="s">
        <v>113</v>
      </c>
      <c r="B74" s="16" t="s">
        <v>23</v>
      </c>
      <c r="C74" s="16" t="s">
        <v>23</v>
      </c>
      <c r="D74" s="17"/>
      <c r="E74" s="18" t="s">
        <v>24</v>
      </c>
    </row>
    <row r="75" spans="1:5" s="23" customFormat="1" ht="54.95" hidden="1" customHeight="1" x14ac:dyDescent="0.25">
      <c r="A75" s="22" t="s">
        <v>58</v>
      </c>
      <c r="B75" s="16" t="s">
        <v>23</v>
      </c>
      <c r="C75" s="16" t="s">
        <v>23</v>
      </c>
      <c r="D75" s="17"/>
      <c r="E75" s="18" t="s">
        <v>24</v>
      </c>
    </row>
    <row r="76" spans="1:5" s="23" customFormat="1" ht="54.95" hidden="1" customHeight="1" x14ac:dyDescent="0.25">
      <c r="A76" s="22" t="s">
        <v>114</v>
      </c>
      <c r="B76" s="16" t="s">
        <v>23</v>
      </c>
      <c r="C76" s="16" t="s">
        <v>23</v>
      </c>
      <c r="D76" s="17"/>
      <c r="E76" s="18" t="s">
        <v>24</v>
      </c>
    </row>
    <row r="77" spans="1:5" s="23" customFormat="1" ht="54.95" hidden="1" customHeight="1" x14ac:dyDescent="0.25">
      <c r="A77" s="22" t="s">
        <v>115</v>
      </c>
      <c r="B77" s="16" t="s">
        <v>23</v>
      </c>
      <c r="C77" s="16" t="s">
        <v>23</v>
      </c>
      <c r="D77" s="17"/>
      <c r="E77" s="18" t="s">
        <v>24</v>
      </c>
    </row>
    <row r="78" spans="1:5" s="23" customFormat="1" ht="54.95" hidden="1" customHeight="1" x14ac:dyDescent="0.25">
      <c r="A78" s="22" t="s">
        <v>88</v>
      </c>
      <c r="B78" s="16" t="s">
        <v>23</v>
      </c>
      <c r="C78" s="16" t="s">
        <v>23</v>
      </c>
      <c r="D78" s="17"/>
      <c r="E78" s="18" t="s">
        <v>24</v>
      </c>
    </row>
    <row r="79" spans="1:5" s="23" customFormat="1" ht="54.95" hidden="1" customHeight="1" x14ac:dyDescent="0.25">
      <c r="A79" s="22" t="s">
        <v>116</v>
      </c>
      <c r="B79" s="16" t="s">
        <v>23</v>
      </c>
      <c r="C79" s="16" t="s">
        <v>23</v>
      </c>
      <c r="D79" s="17"/>
      <c r="E79" s="18" t="s">
        <v>24</v>
      </c>
    </row>
    <row r="80" spans="1:5" s="23" customFormat="1" ht="54.95" hidden="1" customHeight="1" x14ac:dyDescent="0.25">
      <c r="A80" s="22" t="s">
        <v>117</v>
      </c>
      <c r="B80" s="16" t="s">
        <v>23</v>
      </c>
      <c r="C80" s="16" t="s">
        <v>23</v>
      </c>
      <c r="D80" s="17"/>
      <c r="E80" s="18" t="s">
        <v>24</v>
      </c>
    </row>
    <row r="81" spans="1:5" s="23" customFormat="1" ht="54.95" hidden="1" customHeight="1" x14ac:dyDescent="0.25">
      <c r="A81" s="22" t="s">
        <v>59</v>
      </c>
      <c r="B81" s="16" t="s">
        <v>23</v>
      </c>
      <c r="C81" s="16" t="s">
        <v>23</v>
      </c>
      <c r="D81" s="17"/>
      <c r="E81" s="18" t="s">
        <v>24</v>
      </c>
    </row>
    <row r="82" spans="1:5" s="23" customFormat="1" ht="54.95" hidden="1" customHeight="1" x14ac:dyDescent="0.25">
      <c r="A82" s="22" t="s">
        <v>118</v>
      </c>
      <c r="B82" s="16" t="s">
        <v>23</v>
      </c>
      <c r="C82" s="16" t="s">
        <v>23</v>
      </c>
      <c r="D82" s="17"/>
      <c r="E82" s="18" t="s">
        <v>24</v>
      </c>
    </row>
    <row r="83" spans="1:5" s="23" customFormat="1" ht="54.95" hidden="1" customHeight="1" x14ac:dyDescent="0.25">
      <c r="A83" s="22" t="s">
        <v>61</v>
      </c>
      <c r="B83" s="16" t="s">
        <v>23</v>
      </c>
      <c r="C83" s="16" t="s">
        <v>23</v>
      </c>
      <c r="D83" s="17"/>
      <c r="E83" s="18" t="s">
        <v>24</v>
      </c>
    </row>
    <row r="84" spans="1:5" s="23" customFormat="1" ht="54.95" hidden="1" customHeight="1" x14ac:dyDescent="0.25">
      <c r="A84" s="22" t="s">
        <v>119</v>
      </c>
      <c r="B84" s="16" t="s">
        <v>23</v>
      </c>
      <c r="C84" s="16" t="s">
        <v>23</v>
      </c>
      <c r="D84" s="17"/>
      <c r="E84" s="18" t="s">
        <v>24</v>
      </c>
    </row>
    <row r="85" spans="1:5" s="23" customFormat="1" ht="54.95" hidden="1" customHeight="1" x14ac:dyDescent="0.25">
      <c r="A85" s="22" t="s">
        <v>120</v>
      </c>
      <c r="B85" s="16" t="s">
        <v>23</v>
      </c>
      <c r="C85" s="16" t="s">
        <v>23</v>
      </c>
      <c r="D85" s="17"/>
      <c r="E85" s="18" t="s">
        <v>24</v>
      </c>
    </row>
    <row r="86" spans="1:5" s="23" customFormat="1" ht="54.95" hidden="1" customHeight="1" x14ac:dyDescent="0.25">
      <c r="A86" s="22" t="s">
        <v>121</v>
      </c>
      <c r="B86" s="16" t="s">
        <v>23</v>
      </c>
      <c r="C86" s="16" t="s">
        <v>23</v>
      </c>
      <c r="D86" s="17"/>
      <c r="E86" s="18" t="s">
        <v>24</v>
      </c>
    </row>
    <row r="87" spans="1:5" s="23" customFormat="1" ht="54.95" hidden="1" customHeight="1" x14ac:dyDescent="0.25">
      <c r="A87" s="22" t="s">
        <v>38</v>
      </c>
      <c r="B87" s="16" t="s">
        <v>23</v>
      </c>
      <c r="C87" s="16" t="s">
        <v>23</v>
      </c>
      <c r="D87" s="17"/>
      <c r="E87" s="18" t="s">
        <v>24</v>
      </c>
    </row>
    <row r="88" spans="1:5" s="23" customFormat="1" ht="54.95" hidden="1" customHeight="1" x14ac:dyDescent="0.25">
      <c r="A88" s="22" t="s">
        <v>122</v>
      </c>
      <c r="B88" s="16" t="s">
        <v>23</v>
      </c>
      <c r="C88" s="16" t="s">
        <v>23</v>
      </c>
      <c r="D88" s="17"/>
      <c r="E88" s="18" t="s">
        <v>24</v>
      </c>
    </row>
    <row r="89" spans="1:5" s="23" customFormat="1" ht="54.95" hidden="1" customHeight="1" x14ac:dyDescent="0.25">
      <c r="A89" s="22" t="s">
        <v>123</v>
      </c>
      <c r="B89" s="16" t="s">
        <v>23</v>
      </c>
      <c r="C89" s="16" t="s">
        <v>23</v>
      </c>
      <c r="D89" s="17"/>
      <c r="E89" s="18" t="s">
        <v>24</v>
      </c>
    </row>
    <row r="90" spans="1:5" s="23" customFormat="1" ht="54.95" hidden="1" customHeight="1" x14ac:dyDescent="0.25">
      <c r="A90" s="22" t="s">
        <v>124</v>
      </c>
      <c r="B90" s="16" t="s">
        <v>23</v>
      </c>
      <c r="C90" s="16" t="s">
        <v>23</v>
      </c>
      <c r="D90" s="17"/>
      <c r="E90" s="18" t="s">
        <v>24</v>
      </c>
    </row>
    <row r="91" spans="1:5" s="23" customFormat="1" ht="54.95" customHeight="1" x14ac:dyDescent="0.25">
      <c r="A91" s="22"/>
      <c r="B91" s="16"/>
      <c r="C91" s="16"/>
      <c r="D91" s="17"/>
      <c r="E91" s="18"/>
    </row>
    <row r="92" spans="1:5" x14ac:dyDescent="0.25">
      <c r="A92" s="46" t="s">
        <v>268</v>
      </c>
      <c r="B92" s="47"/>
      <c r="C92" s="48"/>
      <c r="D92" s="19">
        <f>SUM(D30:D90)</f>
        <v>0</v>
      </c>
      <c r="E92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22:E22"/>
    <mergeCell ref="C24:E24"/>
    <mergeCell ref="B26:E26"/>
    <mergeCell ref="A92:C92"/>
    <mergeCell ref="C15:E15"/>
    <mergeCell ref="C16:E16"/>
    <mergeCell ref="C17:E17"/>
    <mergeCell ref="C18:E18"/>
    <mergeCell ref="C20:E20"/>
    <mergeCell ref="C21:E21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7E5F-1DC1-411B-816F-D4D177BE90C1}">
  <dimension ref="A1:E120"/>
  <sheetViews>
    <sheetView workbookViewId="0">
      <selection activeCell="E127" sqref="E12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269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x14ac:dyDescent="0.25">
      <c r="A18" s="5"/>
      <c r="B18" s="6">
        <v>3231</v>
      </c>
      <c r="C18" s="7" t="s">
        <v>161</v>
      </c>
      <c r="D18" s="8"/>
      <c r="E18" s="9"/>
    </row>
    <row r="19" spans="1:5" x14ac:dyDescent="0.25">
      <c r="A19" s="5"/>
      <c r="B19" s="6">
        <v>3239</v>
      </c>
      <c r="C19" s="40" t="s">
        <v>13</v>
      </c>
      <c r="D19" s="41"/>
      <c r="E19" s="42"/>
    </row>
    <row r="20" spans="1:5" x14ac:dyDescent="0.25">
      <c r="A20" s="5"/>
      <c r="B20" s="6">
        <v>3241</v>
      </c>
      <c r="C20" s="49" t="s">
        <v>14</v>
      </c>
      <c r="D20" s="50"/>
      <c r="E20" s="51"/>
    </row>
    <row r="21" spans="1:5" x14ac:dyDescent="0.25">
      <c r="A21" s="5"/>
      <c r="B21" s="6">
        <v>3291</v>
      </c>
      <c r="C21" s="40" t="s">
        <v>15</v>
      </c>
      <c r="D21" s="41"/>
      <c r="E21" s="42"/>
    </row>
    <row r="23" spans="1:5" x14ac:dyDescent="0.25">
      <c r="A23" s="13">
        <f>SUM(A11:A22)</f>
        <v>0</v>
      </c>
      <c r="B23" s="43" t="s">
        <v>126</v>
      </c>
      <c r="C23" s="44"/>
      <c r="D23" s="44"/>
      <c r="E23" s="45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hidden="1" customHeight="1" x14ac:dyDescent="0.25">
      <c r="A27" s="22" t="s">
        <v>92</v>
      </c>
      <c r="B27" s="16" t="s">
        <v>23</v>
      </c>
      <c r="C27" s="16" t="s">
        <v>23</v>
      </c>
      <c r="D27" s="17"/>
      <c r="E27" s="26" t="s">
        <v>24</v>
      </c>
    </row>
    <row r="28" spans="1:5" ht="54.95" hidden="1" customHeight="1" x14ac:dyDescent="0.25">
      <c r="A28" s="22" t="s">
        <v>25</v>
      </c>
      <c r="B28" s="16" t="s">
        <v>23</v>
      </c>
      <c r="C28" s="16" t="s">
        <v>23</v>
      </c>
      <c r="D28" s="17"/>
      <c r="E28" s="26" t="s">
        <v>24</v>
      </c>
    </row>
    <row r="29" spans="1:5" ht="54.95" hidden="1" customHeight="1" x14ac:dyDescent="0.25">
      <c r="A29" s="22" t="s">
        <v>127</v>
      </c>
      <c r="B29" s="16" t="s">
        <v>23</v>
      </c>
      <c r="C29" s="16" t="s">
        <v>23</v>
      </c>
      <c r="D29" s="17"/>
      <c r="E29" s="26" t="s">
        <v>24</v>
      </c>
    </row>
    <row r="30" spans="1:5" ht="54.95" hidden="1" customHeight="1" x14ac:dyDescent="0.25">
      <c r="A30" s="22" t="s">
        <v>93</v>
      </c>
      <c r="B30" s="16" t="s">
        <v>23</v>
      </c>
      <c r="C30" s="16" t="s">
        <v>23</v>
      </c>
      <c r="D30" s="17"/>
      <c r="E30" s="26" t="s">
        <v>24</v>
      </c>
    </row>
    <row r="31" spans="1:5" ht="54.95" hidden="1" customHeight="1" x14ac:dyDescent="0.25">
      <c r="A31" s="22" t="s">
        <v>128</v>
      </c>
      <c r="B31" s="16" t="s">
        <v>23</v>
      </c>
      <c r="C31" s="16" t="s">
        <v>23</v>
      </c>
      <c r="D31" s="17"/>
      <c r="E31" s="26" t="s">
        <v>24</v>
      </c>
    </row>
    <row r="32" spans="1:5" ht="54.95" hidden="1" customHeight="1" x14ac:dyDescent="0.25">
      <c r="A32" s="22" t="s">
        <v>129</v>
      </c>
      <c r="B32" s="16" t="s">
        <v>23</v>
      </c>
      <c r="C32" s="16" t="s">
        <v>23</v>
      </c>
      <c r="D32" s="17"/>
      <c r="E32" s="26" t="s">
        <v>24</v>
      </c>
    </row>
    <row r="33" spans="1:5" ht="54.95" hidden="1" customHeight="1" x14ac:dyDescent="0.25">
      <c r="A33" s="22" t="s">
        <v>130</v>
      </c>
      <c r="B33" s="16" t="s">
        <v>23</v>
      </c>
      <c r="C33" s="16" t="s">
        <v>23</v>
      </c>
      <c r="D33" s="17"/>
      <c r="E33" s="26" t="s">
        <v>24</v>
      </c>
    </row>
    <row r="34" spans="1:5" ht="54.95" hidden="1" customHeight="1" x14ac:dyDescent="0.25">
      <c r="A34" s="22" t="s">
        <v>131</v>
      </c>
      <c r="B34" s="16" t="s">
        <v>23</v>
      </c>
      <c r="C34" s="16" t="s">
        <v>23</v>
      </c>
      <c r="D34" s="17"/>
      <c r="E34" s="26" t="s">
        <v>24</v>
      </c>
    </row>
    <row r="35" spans="1:5" ht="54.95" hidden="1" customHeight="1" x14ac:dyDescent="0.25">
      <c r="A35" s="22" t="s">
        <v>95</v>
      </c>
      <c r="B35" s="16" t="s">
        <v>23</v>
      </c>
      <c r="C35" s="16" t="s">
        <v>23</v>
      </c>
      <c r="D35" s="17"/>
      <c r="E35" s="26" t="s">
        <v>24</v>
      </c>
    </row>
    <row r="36" spans="1:5" ht="54.95" hidden="1" customHeight="1" x14ac:dyDescent="0.25">
      <c r="A36" s="22" t="s">
        <v>66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132</v>
      </c>
      <c r="B37" s="16" t="s">
        <v>23</v>
      </c>
      <c r="C37" s="16" t="s">
        <v>23</v>
      </c>
      <c r="D37" s="17"/>
      <c r="E37" s="26" t="s">
        <v>24</v>
      </c>
    </row>
    <row r="38" spans="1:5" ht="54.95" hidden="1" customHeight="1" x14ac:dyDescent="0.25">
      <c r="A38" s="22" t="s">
        <v>133</v>
      </c>
      <c r="B38" s="16" t="s">
        <v>23</v>
      </c>
      <c r="C38" s="16" t="s">
        <v>23</v>
      </c>
      <c r="D38" s="17"/>
      <c r="E38" s="26" t="s">
        <v>24</v>
      </c>
    </row>
    <row r="39" spans="1:5" ht="54.95" hidden="1" customHeight="1" x14ac:dyDescent="0.25">
      <c r="A39" s="22" t="s">
        <v>134</v>
      </c>
      <c r="B39" s="16" t="s">
        <v>23</v>
      </c>
      <c r="C39" s="16" t="s">
        <v>23</v>
      </c>
      <c r="D39" s="17"/>
      <c r="E39" s="26" t="s">
        <v>24</v>
      </c>
    </row>
    <row r="40" spans="1:5" ht="54.95" hidden="1" customHeight="1" x14ac:dyDescent="0.25">
      <c r="A40" s="22" t="s">
        <v>96</v>
      </c>
      <c r="B40" s="16" t="s">
        <v>23</v>
      </c>
      <c r="C40" s="16" t="s">
        <v>23</v>
      </c>
      <c r="D40" s="17"/>
      <c r="E40" s="26" t="s">
        <v>24</v>
      </c>
    </row>
    <row r="41" spans="1:5" ht="54.95" hidden="1" customHeight="1" x14ac:dyDescent="0.25">
      <c r="A41" s="22" t="s">
        <v>42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98</v>
      </c>
      <c r="B42" s="16" t="s">
        <v>23</v>
      </c>
      <c r="C42" s="16" t="s">
        <v>23</v>
      </c>
      <c r="D42" s="17"/>
      <c r="E42" s="26" t="s">
        <v>24</v>
      </c>
    </row>
    <row r="43" spans="1:5" ht="54.95" hidden="1" customHeight="1" x14ac:dyDescent="0.25">
      <c r="A43" s="22" t="s">
        <v>28</v>
      </c>
      <c r="B43" s="16" t="s">
        <v>23</v>
      </c>
      <c r="C43" s="16" t="s">
        <v>23</v>
      </c>
      <c r="D43" s="17"/>
      <c r="E43" s="26" t="s">
        <v>24</v>
      </c>
    </row>
    <row r="44" spans="1:5" ht="54.95" hidden="1" customHeight="1" x14ac:dyDescent="0.25">
      <c r="A44" s="22" t="s">
        <v>68</v>
      </c>
      <c r="B44" s="16" t="s">
        <v>23</v>
      </c>
      <c r="C44" s="16" t="s">
        <v>23</v>
      </c>
      <c r="D44" s="17"/>
      <c r="E44" s="26" t="s">
        <v>24</v>
      </c>
    </row>
    <row r="45" spans="1:5" ht="54.95" hidden="1" customHeight="1" x14ac:dyDescent="0.25">
      <c r="A45" s="22" t="s">
        <v>69</v>
      </c>
      <c r="B45" s="16" t="s">
        <v>23</v>
      </c>
      <c r="C45" s="16" t="s">
        <v>23</v>
      </c>
      <c r="D45" s="17"/>
      <c r="E45" s="26" t="s">
        <v>24</v>
      </c>
    </row>
    <row r="46" spans="1:5" ht="54.95" hidden="1" customHeight="1" x14ac:dyDescent="0.25">
      <c r="A46" s="22" t="s">
        <v>135</v>
      </c>
      <c r="B46" s="16" t="s">
        <v>23</v>
      </c>
      <c r="C46" s="16" t="s">
        <v>23</v>
      </c>
      <c r="D46" s="17"/>
      <c r="E46" s="26" t="s">
        <v>24</v>
      </c>
    </row>
    <row r="47" spans="1:5" ht="54.95" hidden="1" customHeight="1" x14ac:dyDescent="0.25">
      <c r="A47" s="22" t="s">
        <v>43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70</v>
      </c>
      <c r="B48" s="16" t="s">
        <v>23</v>
      </c>
      <c r="C48" s="16" t="s">
        <v>23</v>
      </c>
      <c r="D48" s="17"/>
      <c r="E48" s="26" t="s">
        <v>24</v>
      </c>
    </row>
    <row r="49" spans="1:5" ht="54.95" hidden="1" customHeight="1" x14ac:dyDescent="0.25">
      <c r="A49" s="22" t="s">
        <v>71</v>
      </c>
      <c r="B49" s="16" t="s">
        <v>23</v>
      </c>
      <c r="C49" s="16" t="s">
        <v>23</v>
      </c>
      <c r="D49" s="17"/>
      <c r="E49" s="26" t="s">
        <v>24</v>
      </c>
    </row>
    <row r="50" spans="1:5" ht="54.95" hidden="1" customHeight="1" x14ac:dyDescent="0.25">
      <c r="A50" s="22" t="s">
        <v>72</v>
      </c>
      <c r="B50" s="16" t="s">
        <v>23</v>
      </c>
      <c r="C50" s="16" t="s">
        <v>23</v>
      </c>
      <c r="D50" s="17"/>
      <c r="E50" s="26" t="s">
        <v>24</v>
      </c>
    </row>
    <row r="51" spans="1:5" ht="54.95" hidden="1" customHeight="1" x14ac:dyDescent="0.25">
      <c r="A51" s="22" t="s">
        <v>136</v>
      </c>
      <c r="B51" s="16" t="s">
        <v>23</v>
      </c>
      <c r="C51" s="16" t="s">
        <v>23</v>
      </c>
      <c r="D51" s="17"/>
      <c r="E51" s="26" t="s">
        <v>24</v>
      </c>
    </row>
    <row r="52" spans="1:5" ht="54.95" hidden="1" customHeight="1" x14ac:dyDescent="0.25">
      <c r="A52" s="22" t="s">
        <v>137</v>
      </c>
      <c r="B52" s="16" t="s">
        <v>23</v>
      </c>
      <c r="C52" s="16" t="s">
        <v>23</v>
      </c>
      <c r="D52" s="17"/>
      <c r="E52" s="26" t="s">
        <v>24</v>
      </c>
    </row>
    <row r="53" spans="1:5" ht="54.95" hidden="1" customHeight="1" x14ac:dyDescent="0.25">
      <c r="A53" s="22" t="s">
        <v>45</v>
      </c>
      <c r="B53" s="16" t="s">
        <v>23</v>
      </c>
      <c r="C53" s="16" t="s">
        <v>23</v>
      </c>
      <c r="D53" s="17"/>
      <c r="E53" s="26" t="s">
        <v>24</v>
      </c>
    </row>
    <row r="54" spans="1:5" ht="54.95" hidden="1" customHeight="1" x14ac:dyDescent="0.25">
      <c r="A54" s="22" t="s">
        <v>138</v>
      </c>
      <c r="B54" s="16" t="s">
        <v>23</v>
      </c>
      <c r="C54" s="16" t="s">
        <v>23</v>
      </c>
      <c r="D54" s="17"/>
      <c r="E54" s="26" t="s">
        <v>24</v>
      </c>
    </row>
    <row r="55" spans="1:5" ht="54.95" hidden="1" customHeight="1" x14ac:dyDescent="0.25">
      <c r="A55" s="22" t="s">
        <v>139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140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73</v>
      </c>
      <c r="B57" s="16" t="s">
        <v>23</v>
      </c>
      <c r="C57" s="16" t="s">
        <v>23</v>
      </c>
      <c r="D57" s="17"/>
      <c r="E57" s="26" t="s">
        <v>24</v>
      </c>
    </row>
    <row r="58" spans="1:5" ht="54.95" hidden="1" customHeight="1" x14ac:dyDescent="0.25">
      <c r="A58" s="22" t="s">
        <v>141</v>
      </c>
      <c r="B58" s="16" t="s">
        <v>23</v>
      </c>
      <c r="C58" s="16" t="s">
        <v>23</v>
      </c>
      <c r="D58" s="17"/>
      <c r="E58" s="26" t="s">
        <v>24</v>
      </c>
    </row>
    <row r="59" spans="1:5" ht="54.95" hidden="1" customHeight="1" x14ac:dyDescent="0.25">
      <c r="A59" s="22" t="s">
        <v>142</v>
      </c>
      <c r="B59" s="16" t="s">
        <v>23</v>
      </c>
      <c r="C59" s="16" t="s">
        <v>23</v>
      </c>
      <c r="D59" s="17"/>
      <c r="E59" s="26" t="s">
        <v>24</v>
      </c>
    </row>
    <row r="60" spans="1:5" ht="54.95" hidden="1" customHeight="1" x14ac:dyDescent="0.25">
      <c r="A60" s="22" t="s">
        <v>101</v>
      </c>
      <c r="B60" s="16" t="s">
        <v>23</v>
      </c>
      <c r="C60" s="16" t="s">
        <v>23</v>
      </c>
      <c r="D60" s="17"/>
      <c r="E60" s="26" t="s">
        <v>24</v>
      </c>
    </row>
    <row r="61" spans="1:5" ht="54.95" hidden="1" customHeight="1" x14ac:dyDescent="0.25">
      <c r="A61" s="22" t="s">
        <v>46</v>
      </c>
      <c r="B61" s="16" t="s">
        <v>23</v>
      </c>
      <c r="C61" s="16" t="s">
        <v>23</v>
      </c>
      <c r="D61" s="17"/>
      <c r="E61" s="26" t="s">
        <v>24</v>
      </c>
    </row>
    <row r="62" spans="1:5" ht="54.95" hidden="1" customHeight="1" x14ac:dyDescent="0.25">
      <c r="A62" s="22" t="s">
        <v>143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2" t="s">
        <v>30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2" t="s">
        <v>144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74</v>
      </c>
      <c r="B65" s="16" t="s">
        <v>23</v>
      </c>
      <c r="C65" s="16" t="s">
        <v>23</v>
      </c>
      <c r="D65" s="17"/>
      <c r="E65" s="26" t="s">
        <v>24</v>
      </c>
    </row>
    <row r="66" spans="1:5" ht="54.95" hidden="1" customHeight="1" x14ac:dyDescent="0.25">
      <c r="A66" s="22" t="s">
        <v>75</v>
      </c>
      <c r="B66" s="16" t="s">
        <v>23</v>
      </c>
      <c r="C66" s="16" t="s">
        <v>23</v>
      </c>
      <c r="D66" s="17"/>
      <c r="E66" s="26" t="s">
        <v>24</v>
      </c>
    </row>
    <row r="67" spans="1:5" ht="54.95" hidden="1" customHeight="1" x14ac:dyDescent="0.25">
      <c r="A67" s="22" t="s">
        <v>145</v>
      </c>
      <c r="B67" s="16" t="s">
        <v>23</v>
      </c>
      <c r="C67" s="16" t="s">
        <v>23</v>
      </c>
      <c r="D67" s="17"/>
      <c r="E67" s="26" t="s">
        <v>24</v>
      </c>
    </row>
    <row r="68" spans="1:5" ht="54.95" hidden="1" customHeight="1" x14ac:dyDescent="0.25">
      <c r="A68" s="22" t="s">
        <v>102</v>
      </c>
      <c r="B68" s="16" t="s">
        <v>23</v>
      </c>
      <c r="C68" s="16" t="s">
        <v>23</v>
      </c>
      <c r="D68" s="17"/>
      <c r="E68" s="26" t="s">
        <v>24</v>
      </c>
    </row>
    <row r="69" spans="1:5" ht="54.95" hidden="1" customHeight="1" x14ac:dyDescent="0.25">
      <c r="A69" s="22" t="s">
        <v>146</v>
      </c>
      <c r="B69" s="16" t="s">
        <v>23</v>
      </c>
      <c r="C69" s="16" t="s">
        <v>23</v>
      </c>
      <c r="D69" s="17"/>
      <c r="E69" s="26" t="s">
        <v>24</v>
      </c>
    </row>
    <row r="70" spans="1:5" ht="54.95" hidden="1" customHeight="1" x14ac:dyDescent="0.25">
      <c r="A70" s="22" t="s">
        <v>147</v>
      </c>
      <c r="B70" s="16" t="s">
        <v>23</v>
      </c>
      <c r="C70" s="16" t="s">
        <v>23</v>
      </c>
      <c r="D70" s="17"/>
      <c r="E70" s="26" t="s">
        <v>24</v>
      </c>
    </row>
    <row r="71" spans="1:5" ht="54.95" hidden="1" customHeight="1" x14ac:dyDescent="0.25">
      <c r="A71" s="22" t="s">
        <v>77</v>
      </c>
      <c r="B71" s="16" t="s">
        <v>23</v>
      </c>
      <c r="C71" s="16" t="s">
        <v>23</v>
      </c>
      <c r="D71" s="17"/>
      <c r="E71" s="26" t="s">
        <v>24</v>
      </c>
    </row>
    <row r="72" spans="1:5" ht="54.95" hidden="1" customHeight="1" x14ac:dyDescent="0.25">
      <c r="A72" s="22" t="s">
        <v>49</v>
      </c>
      <c r="B72" s="16" t="s">
        <v>23</v>
      </c>
      <c r="C72" s="16" t="s">
        <v>23</v>
      </c>
      <c r="D72" s="17"/>
      <c r="E72" s="26" t="s">
        <v>24</v>
      </c>
    </row>
    <row r="73" spans="1:5" ht="54.95" hidden="1" customHeight="1" x14ac:dyDescent="0.25">
      <c r="A73" s="22" t="s">
        <v>148</v>
      </c>
      <c r="B73" s="16" t="s">
        <v>23</v>
      </c>
      <c r="C73" s="16" t="s">
        <v>23</v>
      </c>
      <c r="D73" s="17"/>
      <c r="E73" s="26" t="s">
        <v>24</v>
      </c>
    </row>
    <row r="74" spans="1:5" ht="54.95" hidden="1" customHeight="1" x14ac:dyDescent="0.25">
      <c r="A74" s="22" t="s">
        <v>104</v>
      </c>
      <c r="B74" s="16" t="s">
        <v>23</v>
      </c>
      <c r="C74" s="16" t="s">
        <v>23</v>
      </c>
      <c r="D74" s="17"/>
      <c r="E74" s="26" t="s">
        <v>24</v>
      </c>
    </row>
    <row r="75" spans="1:5" ht="54.95" hidden="1" customHeight="1" x14ac:dyDescent="0.25">
      <c r="A75" s="22" t="s">
        <v>105</v>
      </c>
      <c r="B75" s="16" t="s">
        <v>23</v>
      </c>
      <c r="C75" s="16" t="s">
        <v>23</v>
      </c>
      <c r="D75" s="17"/>
      <c r="E75" s="26" t="s">
        <v>24</v>
      </c>
    </row>
    <row r="76" spans="1:5" ht="54.95" hidden="1" customHeight="1" x14ac:dyDescent="0.25">
      <c r="A76" s="22" t="s">
        <v>80</v>
      </c>
      <c r="B76" s="16" t="s">
        <v>23</v>
      </c>
      <c r="C76" s="16" t="s">
        <v>23</v>
      </c>
      <c r="D76" s="17"/>
      <c r="E76" s="26" t="s">
        <v>24</v>
      </c>
    </row>
    <row r="77" spans="1:5" ht="54.95" hidden="1" customHeight="1" x14ac:dyDescent="0.25">
      <c r="A77" s="22" t="s">
        <v>149</v>
      </c>
      <c r="B77" s="16" t="s">
        <v>23</v>
      </c>
      <c r="C77" s="16" t="s">
        <v>23</v>
      </c>
      <c r="D77" s="17"/>
      <c r="E77" s="26" t="s">
        <v>24</v>
      </c>
    </row>
    <row r="78" spans="1:5" ht="54.95" hidden="1" customHeight="1" x14ac:dyDescent="0.25">
      <c r="A78" s="22" t="s">
        <v>150</v>
      </c>
      <c r="B78" s="16" t="s">
        <v>23</v>
      </c>
      <c r="C78" s="16" t="s">
        <v>23</v>
      </c>
      <c r="D78" s="17"/>
      <c r="E78" s="26" t="s">
        <v>24</v>
      </c>
    </row>
    <row r="79" spans="1:5" ht="54.95" hidden="1" customHeight="1" x14ac:dyDescent="0.25">
      <c r="A79" s="22" t="s">
        <v>81</v>
      </c>
      <c r="B79" s="16" t="s">
        <v>23</v>
      </c>
      <c r="C79" s="16" t="s">
        <v>23</v>
      </c>
      <c r="D79" s="17"/>
      <c r="E79" s="26" t="s">
        <v>24</v>
      </c>
    </row>
    <row r="80" spans="1:5" ht="54.95" hidden="1" customHeight="1" x14ac:dyDescent="0.25">
      <c r="A80" s="22" t="s">
        <v>108</v>
      </c>
      <c r="B80" s="16" t="s">
        <v>23</v>
      </c>
      <c r="C80" s="16" t="s">
        <v>23</v>
      </c>
      <c r="D80" s="17"/>
      <c r="E80" s="26" t="s">
        <v>24</v>
      </c>
    </row>
    <row r="81" spans="1:5" ht="54.95" hidden="1" customHeight="1" x14ac:dyDescent="0.25">
      <c r="A81" s="22" t="s">
        <v>151</v>
      </c>
      <c r="B81" s="16" t="s">
        <v>23</v>
      </c>
      <c r="C81" s="16" t="s">
        <v>23</v>
      </c>
      <c r="D81" s="17"/>
      <c r="E81" s="26" t="s">
        <v>24</v>
      </c>
    </row>
    <row r="82" spans="1:5" ht="54.95" hidden="1" customHeight="1" x14ac:dyDescent="0.25">
      <c r="A82" s="22" t="s">
        <v>31</v>
      </c>
      <c r="B82" s="16" t="s">
        <v>23</v>
      </c>
      <c r="C82" s="16" t="s">
        <v>23</v>
      </c>
      <c r="D82" s="17"/>
      <c r="E82" s="26" t="s">
        <v>24</v>
      </c>
    </row>
    <row r="83" spans="1:5" ht="54.95" hidden="1" customHeight="1" x14ac:dyDescent="0.25">
      <c r="A83" s="22" t="s">
        <v>50</v>
      </c>
      <c r="B83" s="16" t="s">
        <v>23</v>
      </c>
      <c r="C83" s="16" t="s">
        <v>23</v>
      </c>
      <c r="D83" s="17"/>
      <c r="E83" s="26" t="s">
        <v>24</v>
      </c>
    </row>
    <row r="84" spans="1:5" ht="54.95" hidden="1" customHeight="1" x14ac:dyDescent="0.25">
      <c r="A84" s="22" t="s">
        <v>32</v>
      </c>
      <c r="B84" s="16" t="s">
        <v>23</v>
      </c>
      <c r="C84" s="16" t="s">
        <v>23</v>
      </c>
      <c r="D84" s="17"/>
      <c r="E84" s="26" t="s">
        <v>24</v>
      </c>
    </row>
    <row r="85" spans="1:5" ht="54.95" hidden="1" customHeight="1" x14ac:dyDescent="0.25">
      <c r="A85" s="22" t="s">
        <v>51</v>
      </c>
      <c r="B85" s="16" t="s">
        <v>23</v>
      </c>
      <c r="C85" s="16" t="s">
        <v>23</v>
      </c>
      <c r="D85" s="17"/>
      <c r="E85" s="26" t="s">
        <v>24</v>
      </c>
    </row>
    <row r="86" spans="1:5" ht="54.95" hidden="1" customHeight="1" x14ac:dyDescent="0.25">
      <c r="A86" s="22" t="s">
        <v>82</v>
      </c>
      <c r="B86" s="16" t="s">
        <v>23</v>
      </c>
      <c r="C86" s="16" t="s">
        <v>23</v>
      </c>
      <c r="D86" s="17"/>
      <c r="E86" s="26" t="s">
        <v>24</v>
      </c>
    </row>
    <row r="87" spans="1:5" ht="54.95" hidden="1" customHeight="1" x14ac:dyDescent="0.25">
      <c r="A87" s="22" t="s">
        <v>152</v>
      </c>
      <c r="B87" s="16" t="s">
        <v>23</v>
      </c>
      <c r="C87" s="16" t="s">
        <v>23</v>
      </c>
      <c r="D87" s="17"/>
      <c r="E87" s="26" t="s">
        <v>24</v>
      </c>
    </row>
    <row r="88" spans="1:5" ht="54.95" hidden="1" customHeight="1" x14ac:dyDescent="0.25">
      <c r="A88" s="22" t="s">
        <v>84</v>
      </c>
      <c r="B88" s="16" t="s">
        <v>23</v>
      </c>
      <c r="C88" s="16" t="s">
        <v>23</v>
      </c>
      <c r="D88" s="17"/>
      <c r="E88" s="26" t="s">
        <v>24</v>
      </c>
    </row>
    <row r="89" spans="1:5" ht="54.95" hidden="1" customHeight="1" x14ac:dyDescent="0.25">
      <c r="A89" s="22" t="s">
        <v>110</v>
      </c>
      <c r="B89" s="16" t="s">
        <v>23</v>
      </c>
      <c r="C89" s="16" t="s">
        <v>23</v>
      </c>
      <c r="D89" s="17"/>
      <c r="E89" s="26" t="s">
        <v>24</v>
      </c>
    </row>
    <row r="90" spans="1:5" ht="54.95" hidden="1" customHeight="1" x14ac:dyDescent="0.25">
      <c r="A90" s="22" t="s">
        <v>54</v>
      </c>
      <c r="B90" s="16" t="s">
        <v>23</v>
      </c>
      <c r="C90" s="16" t="s">
        <v>23</v>
      </c>
      <c r="D90" s="17"/>
      <c r="E90" s="26" t="s">
        <v>24</v>
      </c>
    </row>
    <row r="91" spans="1:5" ht="54.95" hidden="1" customHeight="1" x14ac:dyDescent="0.25">
      <c r="A91" s="22" t="s">
        <v>111</v>
      </c>
      <c r="B91" s="16" t="s">
        <v>23</v>
      </c>
      <c r="C91" s="16" t="s">
        <v>23</v>
      </c>
      <c r="D91" s="17"/>
      <c r="E91" s="26" t="s">
        <v>24</v>
      </c>
    </row>
    <row r="92" spans="1:5" ht="54.95" hidden="1" customHeight="1" x14ac:dyDescent="0.25">
      <c r="A92" s="22" t="s">
        <v>112</v>
      </c>
      <c r="B92" s="16" t="s">
        <v>23</v>
      </c>
      <c r="C92" s="16" t="s">
        <v>23</v>
      </c>
      <c r="D92" s="17"/>
      <c r="E92" s="26" t="s">
        <v>24</v>
      </c>
    </row>
    <row r="93" spans="1:5" ht="54.95" hidden="1" customHeight="1" x14ac:dyDescent="0.25">
      <c r="A93" s="22" t="s">
        <v>55</v>
      </c>
      <c r="B93" s="16" t="s">
        <v>23</v>
      </c>
      <c r="C93" s="16" t="s">
        <v>23</v>
      </c>
      <c r="D93" s="17"/>
      <c r="E93" s="26" t="s">
        <v>24</v>
      </c>
    </row>
    <row r="94" spans="1:5" ht="54.95" hidden="1" customHeight="1" x14ac:dyDescent="0.25">
      <c r="A94" s="22" t="s">
        <v>36</v>
      </c>
      <c r="B94" s="16" t="s">
        <v>23</v>
      </c>
      <c r="C94" s="16" t="s">
        <v>23</v>
      </c>
      <c r="D94" s="17"/>
      <c r="E94" s="26" t="s">
        <v>24</v>
      </c>
    </row>
    <row r="95" spans="1:5" ht="54.95" hidden="1" customHeight="1" x14ac:dyDescent="0.25">
      <c r="A95" s="22" t="s">
        <v>153</v>
      </c>
      <c r="B95" s="16" t="s">
        <v>23</v>
      </c>
      <c r="C95" s="16" t="s">
        <v>23</v>
      </c>
      <c r="D95" s="17"/>
      <c r="E95" s="26" t="s">
        <v>24</v>
      </c>
    </row>
    <row r="96" spans="1:5" ht="54.95" hidden="1" customHeight="1" x14ac:dyDescent="0.25">
      <c r="A96" s="22" t="s">
        <v>56</v>
      </c>
      <c r="B96" s="16" t="s">
        <v>23</v>
      </c>
      <c r="C96" s="16" t="s">
        <v>23</v>
      </c>
      <c r="D96" s="17"/>
      <c r="E96" s="26" t="s">
        <v>24</v>
      </c>
    </row>
    <row r="97" spans="1:5" ht="54.95" hidden="1" customHeight="1" x14ac:dyDescent="0.25">
      <c r="A97" s="22" t="s">
        <v>85</v>
      </c>
      <c r="B97" s="16" t="s">
        <v>23</v>
      </c>
      <c r="C97" s="16" t="s">
        <v>23</v>
      </c>
      <c r="D97" s="17"/>
      <c r="E97" s="26" t="s">
        <v>24</v>
      </c>
    </row>
    <row r="98" spans="1:5" ht="54.95" hidden="1" customHeight="1" x14ac:dyDescent="0.25">
      <c r="A98" s="22" t="s">
        <v>154</v>
      </c>
      <c r="B98" s="16" t="s">
        <v>23</v>
      </c>
      <c r="C98" s="16" t="s">
        <v>23</v>
      </c>
      <c r="D98" s="17"/>
      <c r="E98" s="26" t="s">
        <v>24</v>
      </c>
    </row>
    <row r="99" spans="1:5" ht="54.95" hidden="1" customHeight="1" x14ac:dyDescent="0.25">
      <c r="A99" s="22" t="s">
        <v>37</v>
      </c>
      <c r="B99" s="16" t="s">
        <v>23</v>
      </c>
      <c r="C99" s="16" t="s">
        <v>23</v>
      </c>
      <c r="D99" s="17"/>
      <c r="E99" s="26" t="s">
        <v>24</v>
      </c>
    </row>
    <row r="100" spans="1:5" ht="54.95" hidden="1" customHeight="1" x14ac:dyDescent="0.25">
      <c r="A100" s="22" t="s">
        <v>155</v>
      </c>
      <c r="B100" s="16" t="s">
        <v>23</v>
      </c>
      <c r="C100" s="16" t="s">
        <v>23</v>
      </c>
      <c r="D100" s="17"/>
      <c r="E100" s="26" t="s">
        <v>24</v>
      </c>
    </row>
    <row r="101" spans="1:5" ht="54.95" hidden="1" customHeight="1" x14ac:dyDescent="0.25">
      <c r="A101" s="22" t="s">
        <v>113</v>
      </c>
      <c r="B101" s="16" t="s">
        <v>23</v>
      </c>
      <c r="C101" s="16" t="s">
        <v>23</v>
      </c>
      <c r="D101" s="17"/>
      <c r="E101" s="26" t="s">
        <v>24</v>
      </c>
    </row>
    <row r="102" spans="1:5" ht="54.95" hidden="1" customHeight="1" x14ac:dyDescent="0.25">
      <c r="A102" s="22" t="s">
        <v>58</v>
      </c>
      <c r="B102" s="16" t="s">
        <v>23</v>
      </c>
      <c r="C102" s="16" t="s">
        <v>23</v>
      </c>
      <c r="D102" s="17"/>
      <c r="E102" s="26" t="s">
        <v>24</v>
      </c>
    </row>
    <row r="103" spans="1:5" ht="54.95" hidden="1" customHeight="1" x14ac:dyDescent="0.25">
      <c r="A103" s="22" t="s">
        <v>87</v>
      </c>
      <c r="B103" s="16" t="s">
        <v>23</v>
      </c>
      <c r="C103" s="16" t="s">
        <v>23</v>
      </c>
      <c r="D103" s="17"/>
      <c r="E103" s="26" t="s">
        <v>24</v>
      </c>
    </row>
    <row r="104" spans="1:5" ht="54.95" hidden="1" customHeight="1" x14ac:dyDescent="0.25">
      <c r="A104" s="22" t="s">
        <v>88</v>
      </c>
      <c r="B104" s="16" t="s">
        <v>23</v>
      </c>
      <c r="C104" s="16" t="s">
        <v>23</v>
      </c>
      <c r="D104" s="17"/>
      <c r="E104" s="26" t="s">
        <v>24</v>
      </c>
    </row>
    <row r="105" spans="1:5" ht="54.95" hidden="1" customHeight="1" x14ac:dyDescent="0.25">
      <c r="A105" s="22" t="s">
        <v>116</v>
      </c>
      <c r="B105" s="16" t="s">
        <v>23</v>
      </c>
      <c r="C105" s="16" t="s">
        <v>23</v>
      </c>
      <c r="D105" s="17"/>
      <c r="E105" s="26" t="s">
        <v>24</v>
      </c>
    </row>
    <row r="106" spans="1:5" ht="54.95" hidden="1" customHeight="1" x14ac:dyDescent="0.25">
      <c r="A106" s="22" t="s">
        <v>117</v>
      </c>
      <c r="B106" s="16" t="s">
        <v>23</v>
      </c>
      <c r="C106" s="16" t="s">
        <v>23</v>
      </c>
      <c r="D106" s="17"/>
      <c r="E106" s="26" t="s">
        <v>24</v>
      </c>
    </row>
    <row r="107" spans="1:5" ht="54.95" hidden="1" customHeight="1" x14ac:dyDescent="0.25">
      <c r="A107" s="22" t="s">
        <v>59</v>
      </c>
      <c r="B107" s="16" t="s">
        <v>23</v>
      </c>
      <c r="C107" s="16" t="s">
        <v>23</v>
      </c>
      <c r="D107" s="17"/>
      <c r="E107" s="26" t="s">
        <v>24</v>
      </c>
    </row>
    <row r="108" spans="1:5" ht="54.95" hidden="1" customHeight="1" x14ac:dyDescent="0.25">
      <c r="A108" s="22" t="s">
        <v>118</v>
      </c>
      <c r="B108" s="16" t="s">
        <v>23</v>
      </c>
      <c r="C108" s="16" t="s">
        <v>23</v>
      </c>
      <c r="D108" s="17"/>
      <c r="E108" s="26" t="s">
        <v>24</v>
      </c>
    </row>
    <row r="109" spans="1:5" ht="54.95" hidden="1" customHeight="1" x14ac:dyDescent="0.25">
      <c r="A109" s="22" t="s">
        <v>61</v>
      </c>
      <c r="B109" s="16" t="s">
        <v>23</v>
      </c>
      <c r="C109" s="16" t="s">
        <v>23</v>
      </c>
      <c r="D109" s="17"/>
      <c r="E109" s="26" t="s">
        <v>24</v>
      </c>
    </row>
    <row r="110" spans="1:5" ht="54.95" hidden="1" customHeight="1" x14ac:dyDescent="0.25">
      <c r="A110" s="22" t="s">
        <v>156</v>
      </c>
      <c r="B110" s="16" t="s">
        <v>23</v>
      </c>
      <c r="C110" s="16" t="s">
        <v>23</v>
      </c>
      <c r="D110" s="17"/>
      <c r="E110" s="26" t="s">
        <v>24</v>
      </c>
    </row>
    <row r="111" spans="1:5" ht="54.95" hidden="1" customHeight="1" x14ac:dyDescent="0.25">
      <c r="A111" s="22" t="s">
        <v>120</v>
      </c>
      <c r="B111" s="16" t="s">
        <v>23</v>
      </c>
      <c r="C111" s="16" t="s">
        <v>23</v>
      </c>
      <c r="D111" s="17"/>
      <c r="E111" s="26" t="s">
        <v>24</v>
      </c>
    </row>
    <row r="112" spans="1:5" ht="54.95" hidden="1" customHeight="1" x14ac:dyDescent="0.25">
      <c r="A112" s="22" t="s">
        <v>89</v>
      </c>
      <c r="B112" s="16" t="s">
        <v>23</v>
      </c>
      <c r="C112" s="16" t="s">
        <v>23</v>
      </c>
      <c r="D112" s="17"/>
      <c r="E112" s="26" t="s">
        <v>24</v>
      </c>
    </row>
    <row r="113" spans="1:5" ht="54.95" hidden="1" customHeight="1" x14ac:dyDescent="0.25">
      <c r="A113" s="22" t="s">
        <v>157</v>
      </c>
      <c r="B113" s="16" t="s">
        <v>23</v>
      </c>
      <c r="C113" s="16" t="s">
        <v>23</v>
      </c>
      <c r="D113" s="17"/>
      <c r="E113" s="26" t="s">
        <v>24</v>
      </c>
    </row>
    <row r="114" spans="1:5" ht="54.95" hidden="1" customHeight="1" x14ac:dyDescent="0.25">
      <c r="A114" s="22" t="s">
        <v>38</v>
      </c>
      <c r="B114" s="16" t="s">
        <v>23</v>
      </c>
      <c r="C114" s="16" t="s">
        <v>23</v>
      </c>
      <c r="D114" s="17"/>
      <c r="E114" s="26" t="s">
        <v>24</v>
      </c>
    </row>
    <row r="115" spans="1:5" ht="54.95" hidden="1" customHeight="1" x14ac:dyDescent="0.25">
      <c r="A115" s="22" t="s">
        <v>122</v>
      </c>
      <c r="B115" s="16" t="s">
        <v>23</v>
      </c>
      <c r="C115" s="16" t="s">
        <v>23</v>
      </c>
      <c r="D115" s="17"/>
      <c r="E115" s="26" t="s">
        <v>24</v>
      </c>
    </row>
    <row r="116" spans="1:5" ht="54.95" hidden="1" customHeight="1" x14ac:dyDescent="0.25">
      <c r="A116" s="22" t="s">
        <v>158</v>
      </c>
      <c r="B116" s="16" t="s">
        <v>23</v>
      </c>
      <c r="C116" s="16" t="s">
        <v>23</v>
      </c>
      <c r="D116" s="17"/>
      <c r="E116" s="26" t="s">
        <v>24</v>
      </c>
    </row>
    <row r="117" spans="1:5" ht="54.95" hidden="1" customHeight="1" x14ac:dyDescent="0.25">
      <c r="A117" s="22" t="s">
        <v>159</v>
      </c>
      <c r="B117" s="16" t="s">
        <v>23</v>
      </c>
      <c r="C117" s="16" t="s">
        <v>23</v>
      </c>
      <c r="D117" s="17"/>
      <c r="E117" s="26" t="s">
        <v>24</v>
      </c>
    </row>
    <row r="118" spans="1:5" ht="54.95" hidden="1" customHeight="1" x14ac:dyDescent="0.25">
      <c r="A118" s="22" t="s">
        <v>160</v>
      </c>
      <c r="B118" s="16" t="s">
        <v>23</v>
      </c>
      <c r="C118" s="16" t="s">
        <v>23</v>
      </c>
      <c r="D118" s="17"/>
      <c r="E118" s="26" t="s">
        <v>24</v>
      </c>
    </row>
    <row r="119" spans="1:5" ht="54.95" customHeight="1" x14ac:dyDescent="0.25">
      <c r="A119" s="22"/>
      <c r="B119" s="16"/>
      <c r="C119" s="16"/>
      <c r="D119" s="17"/>
      <c r="E119" s="26"/>
    </row>
    <row r="120" spans="1:5" x14ac:dyDescent="0.25">
      <c r="A120" s="46" t="s">
        <v>270</v>
      </c>
      <c r="B120" s="47"/>
      <c r="C120" s="48"/>
      <c r="D120" s="19">
        <f>SUM(D27:D118)</f>
        <v>0</v>
      </c>
      <c r="E120" s="20"/>
    </row>
  </sheetData>
  <autoFilter ref="A10:E23" xr:uid="{EBF88F48-7432-4922-80B1-2F8371785769}">
    <filterColumn colId="1" showButton="0"/>
    <filterColumn colId="2" showButton="0"/>
    <filterColumn colId="3" showButton="0"/>
  </autoFilter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1:E21"/>
    <mergeCell ref="B23:E23"/>
    <mergeCell ref="A120:C120"/>
    <mergeCell ref="C15:E15"/>
    <mergeCell ref="C16:E16"/>
    <mergeCell ref="C17:E17"/>
    <mergeCell ref="C19:E19"/>
    <mergeCell ref="C20:E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4F6-BB2F-4E5B-B269-DCE7020447C3}">
  <dimension ref="A1:J108"/>
  <sheetViews>
    <sheetView workbookViewId="0">
      <selection activeCell="L19" sqref="L19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271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72.75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x14ac:dyDescent="0.25">
      <c r="A18" s="5"/>
      <c r="B18" s="6">
        <v>3231</v>
      </c>
      <c r="C18" s="7" t="s">
        <v>161</v>
      </c>
      <c r="D18" s="8"/>
      <c r="E18" s="9"/>
    </row>
    <row r="19" spans="1:5" x14ac:dyDescent="0.25">
      <c r="A19" s="5"/>
      <c r="B19" s="6">
        <v>3239</v>
      </c>
      <c r="C19" s="40" t="s">
        <v>13</v>
      </c>
      <c r="D19" s="41"/>
      <c r="E19" s="42"/>
    </row>
    <row r="20" spans="1:5" x14ac:dyDescent="0.25">
      <c r="A20" s="5"/>
      <c r="B20" s="6">
        <v>3241</v>
      </c>
      <c r="C20" s="49" t="s">
        <v>14</v>
      </c>
      <c r="D20" s="50"/>
      <c r="E20" s="51"/>
    </row>
    <row r="21" spans="1:5" x14ac:dyDescent="0.25">
      <c r="A21" s="5"/>
      <c r="B21" s="6">
        <v>3291</v>
      </c>
      <c r="C21" s="40" t="s">
        <v>15</v>
      </c>
      <c r="D21" s="41"/>
      <c r="E21" s="42"/>
    </row>
    <row r="22" spans="1:5" x14ac:dyDescent="0.25">
      <c r="D22" s="21"/>
    </row>
    <row r="23" spans="1:5" x14ac:dyDescent="0.25">
      <c r="A23" s="13">
        <f>SUM(A11:A22)</f>
        <v>0</v>
      </c>
      <c r="B23" s="43" t="s">
        <v>162</v>
      </c>
      <c r="C23" s="44"/>
      <c r="D23" s="44"/>
      <c r="E23" s="45"/>
    </row>
    <row r="24" spans="1:5" x14ac:dyDescent="0.25">
      <c r="D24" s="21"/>
    </row>
    <row r="25" spans="1:5" x14ac:dyDescent="0.25">
      <c r="D25" s="21"/>
    </row>
    <row r="26" spans="1:5" ht="38.25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33.75" hidden="1" x14ac:dyDescent="0.25">
      <c r="A27" s="22" t="s">
        <v>25</v>
      </c>
      <c r="B27" s="16" t="s">
        <v>23</v>
      </c>
      <c r="C27" s="16" t="s">
        <v>23</v>
      </c>
      <c r="D27" s="36"/>
      <c r="E27" s="26" t="s">
        <v>24</v>
      </c>
    </row>
    <row r="28" spans="1:5" ht="33.75" hidden="1" x14ac:dyDescent="0.25">
      <c r="A28" s="22" t="s">
        <v>163</v>
      </c>
      <c r="B28" s="16" t="s">
        <v>23</v>
      </c>
      <c r="C28" s="16" t="s">
        <v>23</v>
      </c>
      <c r="D28" s="36"/>
      <c r="E28" s="26" t="s">
        <v>24</v>
      </c>
    </row>
    <row r="29" spans="1:5" ht="33.75" hidden="1" x14ac:dyDescent="0.25">
      <c r="A29" s="22" t="s">
        <v>39</v>
      </c>
      <c r="B29" s="16" t="s">
        <v>23</v>
      </c>
      <c r="C29" s="16" t="s">
        <v>23</v>
      </c>
      <c r="D29" s="36"/>
      <c r="E29" s="26" t="s">
        <v>24</v>
      </c>
    </row>
    <row r="30" spans="1:5" ht="33.75" hidden="1" x14ac:dyDescent="0.25">
      <c r="A30" s="22" t="s">
        <v>40</v>
      </c>
      <c r="B30" s="16" t="s">
        <v>23</v>
      </c>
      <c r="C30" s="16" t="s">
        <v>23</v>
      </c>
      <c r="D30" s="36"/>
      <c r="E30" s="26" t="s">
        <v>24</v>
      </c>
    </row>
    <row r="31" spans="1:5" ht="33.75" hidden="1" x14ac:dyDescent="0.25">
      <c r="A31" s="22" t="s">
        <v>128</v>
      </c>
      <c r="B31" s="16" t="s">
        <v>23</v>
      </c>
      <c r="C31" s="16" t="s">
        <v>23</v>
      </c>
      <c r="D31" s="36"/>
      <c r="E31" s="26" t="s">
        <v>24</v>
      </c>
    </row>
    <row r="32" spans="1:5" ht="33.75" hidden="1" x14ac:dyDescent="0.25">
      <c r="A32" s="22" t="s">
        <v>41</v>
      </c>
      <c r="B32" s="16" t="s">
        <v>23</v>
      </c>
      <c r="C32" s="16" t="s">
        <v>23</v>
      </c>
      <c r="D32" s="36"/>
      <c r="E32" s="26" t="s">
        <v>24</v>
      </c>
    </row>
    <row r="33" spans="1:10" ht="33.75" hidden="1" x14ac:dyDescent="0.25">
      <c r="A33" s="34" t="s">
        <v>66</v>
      </c>
      <c r="B33" s="16" t="s">
        <v>23</v>
      </c>
      <c r="C33" s="16" t="s">
        <v>23</v>
      </c>
      <c r="D33" s="36"/>
      <c r="E33" s="26" t="s">
        <v>24</v>
      </c>
    </row>
    <row r="34" spans="1:10" ht="33.75" hidden="1" x14ac:dyDescent="0.25">
      <c r="A34" s="22" t="s">
        <v>164</v>
      </c>
      <c r="B34" s="16" t="s">
        <v>23</v>
      </c>
      <c r="C34" s="16" t="s">
        <v>23</v>
      </c>
      <c r="D34" s="36"/>
      <c r="E34" s="26" t="s">
        <v>24</v>
      </c>
    </row>
    <row r="35" spans="1:10" ht="33.75" hidden="1" x14ac:dyDescent="0.25">
      <c r="A35" s="22" t="s">
        <v>134</v>
      </c>
      <c r="B35" s="16" t="s">
        <v>23</v>
      </c>
      <c r="C35" s="16" t="s">
        <v>23</v>
      </c>
      <c r="D35" s="36"/>
      <c r="E35" s="26" t="s">
        <v>24</v>
      </c>
    </row>
    <row r="36" spans="1:10" ht="33.75" hidden="1" x14ac:dyDescent="0.25">
      <c r="A36" s="22" t="s">
        <v>96</v>
      </c>
      <c r="B36" s="16" t="s">
        <v>23</v>
      </c>
      <c r="C36" s="16" t="s">
        <v>23</v>
      </c>
      <c r="D36" s="36"/>
      <c r="E36" s="26" t="s">
        <v>24</v>
      </c>
    </row>
    <row r="37" spans="1:10" ht="33.75" hidden="1" x14ac:dyDescent="0.25">
      <c r="A37" s="22" t="s">
        <v>42</v>
      </c>
      <c r="B37" s="16" t="s">
        <v>23</v>
      </c>
      <c r="C37" s="16" t="s">
        <v>23</v>
      </c>
      <c r="D37" s="36"/>
      <c r="E37" s="26" t="s">
        <v>24</v>
      </c>
    </row>
    <row r="38" spans="1:10" ht="33.75" hidden="1" x14ac:dyDescent="0.25">
      <c r="A38" s="22" t="s">
        <v>97</v>
      </c>
      <c r="B38" s="16" t="s">
        <v>23</v>
      </c>
      <c r="C38" s="16" t="s">
        <v>23</v>
      </c>
      <c r="D38" s="36"/>
      <c r="E38" s="26" t="s">
        <v>24</v>
      </c>
    </row>
    <row r="39" spans="1:10" ht="33.75" hidden="1" x14ac:dyDescent="0.25">
      <c r="A39" s="22" t="s">
        <v>98</v>
      </c>
      <c r="B39" s="16" t="s">
        <v>23</v>
      </c>
      <c r="C39" s="16" t="s">
        <v>23</v>
      </c>
      <c r="D39" s="36"/>
      <c r="E39" s="26" t="s">
        <v>24</v>
      </c>
    </row>
    <row r="40" spans="1:10" ht="33.75" hidden="1" x14ac:dyDescent="0.25">
      <c r="A40" s="22" t="s">
        <v>69</v>
      </c>
      <c r="B40" s="16" t="s">
        <v>23</v>
      </c>
      <c r="C40" s="16" t="s">
        <v>23</v>
      </c>
      <c r="D40" s="36"/>
      <c r="E40" s="26" t="s">
        <v>24</v>
      </c>
    </row>
    <row r="41" spans="1:10" ht="33.75" hidden="1" x14ac:dyDescent="0.25">
      <c r="A41" s="22" t="s">
        <v>135</v>
      </c>
      <c r="B41" s="16" t="s">
        <v>23</v>
      </c>
      <c r="C41" s="16" t="s">
        <v>23</v>
      </c>
      <c r="D41" s="36"/>
      <c r="E41" s="26" t="s">
        <v>24</v>
      </c>
    </row>
    <row r="42" spans="1:10" ht="33.75" hidden="1" x14ac:dyDescent="0.25">
      <c r="A42" s="22" t="s">
        <v>43</v>
      </c>
      <c r="B42" s="16" t="s">
        <v>23</v>
      </c>
      <c r="C42" s="16" t="s">
        <v>23</v>
      </c>
      <c r="D42" s="36"/>
      <c r="E42" s="26" t="s">
        <v>24</v>
      </c>
    </row>
    <row r="43" spans="1:10" ht="33.75" hidden="1" x14ac:dyDescent="0.25">
      <c r="A43" s="22" t="s">
        <v>71</v>
      </c>
      <c r="B43" s="16" t="s">
        <v>23</v>
      </c>
      <c r="C43" s="16" t="s">
        <v>23</v>
      </c>
      <c r="D43" s="36"/>
      <c r="E43" s="26" t="s">
        <v>24</v>
      </c>
    </row>
    <row r="44" spans="1:10" ht="33.75" hidden="1" x14ac:dyDescent="0.25">
      <c r="A44" s="22" t="s">
        <v>72</v>
      </c>
      <c r="B44" s="16" t="s">
        <v>23</v>
      </c>
      <c r="C44" s="16" t="s">
        <v>23</v>
      </c>
      <c r="D44" s="36"/>
      <c r="E44" s="26" t="s">
        <v>24</v>
      </c>
    </row>
    <row r="45" spans="1:10" ht="33.75" hidden="1" x14ac:dyDescent="0.25">
      <c r="A45" s="22" t="s">
        <v>136</v>
      </c>
      <c r="B45" s="16" t="s">
        <v>23</v>
      </c>
      <c r="C45" s="16" t="s">
        <v>23</v>
      </c>
      <c r="D45" s="36"/>
      <c r="E45" s="26" t="s">
        <v>24</v>
      </c>
      <c r="J45" s="30"/>
    </row>
    <row r="46" spans="1:10" ht="33.75" hidden="1" x14ac:dyDescent="0.25">
      <c r="A46" s="22" t="s">
        <v>137</v>
      </c>
      <c r="B46" s="16" t="s">
        <v>23</v>
      </c>
      <c r="C46" s="16" t="s">
        <v>23</v>
      </c>
      <c r="D46" s="36"/>
      <c r="E46" s="26" t="s">
        <v>24</v>
      </c>
    </row>
    <row r="47" spans="1:10" ht="33.75" hidden="1" x14ac:dyDescent="0.25">
      <c r="A47" s="22" t="s">
        <v>165</v>
      </c>
      <c r="B47" s="16" t="s">
        <v>23</v>
      </c>
      <c r="C47" s="16" t="s">
        <v>23</v>
      </c>
      <c r="D47" s="36"/>
      <c r="E47" s="26" t="s">
        <v>24</v>
      </c>
    </row>
    <row r="48" spans="1:10" ht="33.75" hidden="1" x14ac:dyDescent="0.25">
      <c r="A48" s="22" t="s">
        <v>138</v>
      </c>
      <c r="B48" s="16" t="s">
        <v>23</v>
      </c>
      <c r="C48" s="16" t="s">
        <v>23</v>
      </c>
      <c r="D48" s="36"/>
      <c r="E48" s="26" t="s">
        <v>24</v>
      </c>
    </row>
    <row r="49" spans="1:5" ht="33.75" hidden="1" x14ac:dyDescent="0.25">
      <c r="A49" s="22" t="s">
        <v>140</v>
      </c>
      <c r="B49" s="16" t="s">
        <v>23</v>
      </c>
      <c r="C49" s="16" t="s">
        <v>23</v>
      </c>
      <c r="D49" s="36"/>
      <c r="E49" s="26" t="s">
        <v>24</v>
      </c>
    </row>
    <row r="50" spans="1:5" ht="33.75" hidden="1" x14ac:dyDescent="0.25">
      <c r="A50" s="22" t="s">
        <v>73</v>
      </c>
      <c r="B50" s="16" t="s">
        <v>23</v>
      </c>
      <c r="C50" s="16" t="s">
        <v>23</v>
      </c>
      <c r="D50" s="36"/>
      <c r="E50" s="26" t="s">
        <v>24</v>
      </c>
    </row>
    <row r="51" spans="1:5" ht="33.75" hidden="1" x14ac:dyDescent="0.25">
      <c r="A51" s="27" t="s">
        <v>141</v>
      </c>
      <c r="B51" s="16" t="s">
        <v>23</v>
      </c>
      <c r="C51" s="16" t="s">
        <v>23</v>
      </c>
      <c r="D51" s="37"/>
      <c r="E51" s="26" t="s">
        <v>24</v>
      </c>
    </row>
    <row r="52" spans="1:5" ht="33.75" hidden="1" x14ac:dyDescent="0.25">
      <c r="A52" s="27" t="s">
        <v>30</v>
      </c>
      <c r="B52" s="16" t="s">
        <v>23</v>
      </c>
      <c r="C52" s="16" t="s">
        <v>23</v>
      </c>
      <c r="D52" s="37"/>
      <c r="E52" s="26" t="s">
        <v>24</v>
      </c>
    </row>
    <row r="53" spans="1:5" ht="33.75" hidden="1" x14ac:dyDescent="0.25">
      <c r="A53" s="27" t="s">
        <v>166</v>
      </c>
      <c r="B53" s="16" t="s">
        <v>23</v>
      </c>
      <c r="C53" s="16" t="s">
        <v>23</v>
      </c>
      <c r="D53" s="37"/>
      <c r="E53" s="26" t="s">
        <v>24</v>
      </c>
    </row>
    <row r="54" spans="1:5" ht="33.75" hidden="1" x14ac:dyDescent="0.25">
      <c r="A54" s="31" t="s">
        <v>172</v>
      </c>
      <c r="B54" s="16" t="s">
        <v>23</v>
      </c>
      <c r="C54" s="16" t="s">
        <v>23</v>
      </c>
      <c r="D54" s="37"/>
      <c r="E54" s="26" t="s">
        <v>24</v>
      </c>
    </row>
    <row r="55" spans="1:5" ht="33.75" hidden="1" x14ac:dyDescent="0.25">
      <c r="A55" s="27" t="s">
        <v>145</v>
      </c>
      <c r="B55" s="16" t="s">
        <v>23</v>
      </c>
      <c r="C55" s="16" t="s">
        <v>23</v>
      </c>
      <c r="D55" s="37"/>
      <c r="E55" s="26" t="s">
        <v>24</v>
      </c>
    </row>
    <row r="56" spans="1:5" ht="33.75" hidden="1" x14ac:dyDescent="0.25">
      <c r="A56" s="27" t="s">
        <v>102</v>
      </c>
      <c r="B56" s="16" t="s">
        <v>23</v>
      </c>
      <c r="C56" s="16" t="s">
        <v>23</v>
      </c>
      <c r="D56" s="37"/>
      <c r="E56" s="26" t="s">
        <v>24</v>
      </c>
    </row>
    <row r="57" spans="1:5" ht="33.75" hidden="1" x14ac:dyDescent="0.25">
      <c r="A57" s="27" t="s">
        <v>76</v>
      </c>
      <c r="B57" s="16" t="s">
        <v>23</v>
      </c>
      <c r="C57" s="16" t="s">
        <v>23</v>
      </c>
      <c r="D57" s="37"/>
      <c r="E57" s="26" t="s">
        <v>24</v>
      </c>
    </row>
    <row r="58" spans="1:5" ht="33.75" hidden="1" x14ac:dyDescent="0.25">
      <c r="A58" s="27" t="s">
        <v>103</v>
      </c>
      <c r="B58" s="16" t="s">
        <v>23</v>
      </c>
      <c r="C58" s="16" t="s">
        <v>23</v>
      </c>
      <c r="D58" s="37"/>
      <c r="E58" s="26" t="s">
        <v>24</v>
      </c>
    </row>
    <row r="59" spans="1:5" ht="33.75" hidden="1" x14ac:dyDescent="0.25">
      <c r="A59" s="27" t="s">
        <v>48</v>
      </c>
      <c r="B59" s="16" t="s">
        <v>23</v>
      </c>
      <c r="C59" s="16" t="s">
        <v>23</v>
      </c>
      <c r="D59" s="37"/>
      <c r="E59" s="26" t="s">
        <v>24</v>
      </c>
    </row>
    <row r="60" spans="1:5" ht="33.75" hidden="1" x14ac:dyDescent="0.25">
      <c r="A60" s="27" t="s">
        <v>77</v>
      </c>
      <c r="B60" s="16" t="s">
        <v>23</v>
      </c>
      <c r="C60" s="16" t="s">
        <v>23</v>
      </c>
      <c r="D60" s="37"/>
      <c r="E60" s="26" t="s">
        <v>24</v>
      </c>
    </row>
    <row r="61" spans="1:5" ht="33.75" hidden="1" x14ac:dyDescent="0.25">
      <c r="A61" s="33" t="s">
        <v>49</v>
      </c>
      <c r="B61" s="16" t="s">
        <v>23</v>
      </c>
      <c r="C61" s="16" t="s">
        <v>23</v>
      </c>
      <c r="D61" s="37"/>
      <c r="E61" s="29" t="s">
        <v>24</v>
      </c>
    </row>
    <row r="62" spans="1:5" ht="33.75" hidden="1" x14ac:dyDescent="0.25">
      <c r="A62" s="27" t="s">
        <v>167</v>
      </c>
      <c r="B62" s="16" t="s">
        <v>23</v>
      </c>
      <c r="C62" s="16" t="s">
        <v>23</v>
      </c>
      <c r="D62" s="37"/>
      <c r="E62" s="29" t="s">
        <v>24</v>
      </c>
    </row>
    <row r="63" spans="1:5" ht="33.75" hidden="1" x14ac:dyDescent="0.25">
      <c r="A63" s="27" t="s">
        <v>104</v>
      </c>
      <c r="B63" s="16" t="s">
        <v>23</v>
      </c>
      <c r="C63" s="16" t="s">
        <v>23</v>
      </c>
      <c r="D63" s="37"/>
      <c r="E63" s="29" t="s">
        <v>24</v>
      </c>
    </row>
    <row r="64" spans="1:5" ht="33.75" hidden="1" x14ac:dyDescent="0.25">
      <c r="A64" s="27" t="s">
        <v>105</v>
      </c>
      <c r="B64" s="16" t="s">
        <v>23</v>
      </c>
      <c r="C64" s="16" t="s">
        <v>23</v>
      </c>
      <c r="D64" s="37"/>
      <c r="E64" s="29" t="s">
        <v>24</v>
      </c>
    </row>
    <row r="65" spans="1:5" ht="33.75" hidden="1" x14ac:dyDescent="0.25">
      <c r="A65" s="27" t="s">
        <v>79</v>
      </c>
      <c r="B65" s="16" t="s">
        <v>23</v>
      </c>
      <c r="C65" s="16" t="s">
        <v>23</v>
      </c>
      <c r="D65" s="37"/>
      <c r="E65" s="29" t="s">
        <v>24</v>
      </c>
    </row>
    <row r="66" spans="1:5" ht="33.75" hidden="1" x14ac:dyDescent="0.25">
      <c r="A66" s="27" t="s">
        <v>80</v>
      </c>
      <c r="B66" s="16" t="s">
        <v>23</v>
      </c>
      <c r="C66" s="16" t="s">
        <v>23</v>
      </c>
      <c r="D66" s="37"/>
      <c r="E66" s="29" t="s">
        <v>24</v>
      </c>
    </row>
    <row r="67" spans="1:5" ht="33.75" hidden="1" x14ac:dyDescent="0.25">
      <c r="A67" s="27" t="s">
        <v>149</v>
      </c>
      <c r="B67" s="16" t="s">
        <v>23</v>
      </c>
      <c r="C67" s="16" t="s">
        <v>23</v>
      </c>
      <c r="D67" s="37"/>
      <c r="E67" s="29" t="s">
        <v>24</v>
      </c>
    </row>
    <row r="68" spans="1:5" ht="33.75" hidden="1" x14ac:dyDescent="0.25">
      <c r="A68" s="28" t="s">
        <v>81</v>
      </c>
      <c r="B68" s="16" t="s">
        <v>23</v>
      </c>
      <c r="C68" s="16" t="s">
        <v>23</v>
      </c>
      <c r="D68" s="38"/>
      <c r="E68" s="26" t="s">
        <v>24</v>
      </c>
    </row>
    <row r="69" spans="1:5" ht="33.75" hidden="1" x14ac:dyDescent="0.25">
      <c r="A69" s="28" t="s">
        <v>108</v>
      </c>
      <c r="B69" s="16" t="s">
        <v>23</v>
      </c>
      <c r="C69" s="16" t="s">
        <v>23</v>
      </c>
      <c r="D69" s="38"/>
      <c r="E69" s="26" t="s">
        <v>24</v>
      </c>
    </row>
    <row r="70" spans="1:5" ht="33.75" hidden="1" x14ac:dyDescent="0.25">
      <c r="A70" s="28" t="s">
        <v>151</v>
      </c>
      <c r="B70" s="16" t="s">
        <v>23</v>
      </c>
      <c r="C70" s="16" t="s">
        <v>23</v>
      </c>
      <c r="D70" s="38"/>
      <c r="E70" s="26" t="s">
        <v>24</v>
      </c>
    </row>
    <row r="71" spans="1:5" ht="33.75" hidden="1" x14ac:dyDescent="0.25">
      <c r="A71" s="28" t="s">
        <v>31</v>
      </c>
      <c r="B71" s="16" t="s">
        <v>23</v>
      </c>
      <c r="C71" s="16" t="s">
        <v>23</v>
      </c>
      <c r="D71" s="38"/>
      <c r="E71" s="26" t="s">
        <v>24</v>
      </c>
    </row>
    <row r="72" spans="1:5" ht="33.75" hidden="1" x14ac:dyDescent="0.25">
      <c r="A72" s="28" t="s">
        <v>168</v>
      </c>
      <c r="B72" s="16" t="s">
        <v>23</v>
      </c>
      <c r="C72" s="16" t="s">
        <v>23</v>
      </c>
      <c r="D72" s="38"/>
      <c r="E72" s="26" t="s">
        <v>24</v>
      </c>
    </row>
    <row r="73" spans="1:5" ht="33.75" hidden="1" x14ac:dyDescent="0.25">
      <c r="A73" s="28" t="s">
        <v>32</v>
      </c>
      <c r="B73" s="16" t="s">
        <v>23</v>
      </c>
      <c r="C73" s="16" t="s">
        <v>23</v>
      </c>
      <c r="D73" s="38"/>
      <c r="E73" s="26" t="s">
        <v>24</v>
      </c>
    </row>
    <row r="74" spans="1:5" ht="33.75" hidden="1" x14ac:dyDescent="0.25">
      <c r="A74" s="28" t="s">
        <v>51</v>
      </c>
      <c r="B74" s="16" t="s">
        <v>23</v>
      </c>
      <c r="C74" s="16" t="s">
        <v>23</v>
      </c>
      <c r="D74" s="38"/>
      <c r="E74" s="26" t="s">
        <v>24</v>
      </c>
    </row>
    <row r="75" spans="1:5" ht="33.75" hidden="1" x14ac:dyDescent="0.25">
      <c r="A75" s="28" t="s">
        <v>82</v>
      </c>
      <c r="B75" s="16" t="s">
        <v>23</v>
      </c>
      <c r="C75" s="16" t="s">
        <v>23</v>
      </c>
      <c r="D75" s="38"/>
      <c r="E75" s="26" t="s">
        <v>24</v>
      </c>
    </row>
    <row r="76" spans="1:5" ht="33.75" hidden="1" x14ac:dyDescent="0.25">
      <c r="A76" s="28" t="s">
        <v>52</v>
      </c>
      <c r="B76" s="16" t="s">
        <v>23</v>
      </c>
      <c r="C76" s="16" t="s">
        <v>23</v>
      </c>
      <c r="D76" s="38"/>
      <c r="E76" s="26" t="s">
        <v>24</v>
      </c>
    </row>
    <row r="77" spans="1:5" ht="33.75" hidden="1" x14ac:dyDescent="0.25">
      <c r="A77" s="28" t="s">
        <v>53</v>
      </c>
      <c r="B77" s="16" t="s">
        <v>23</v>
      </c>
      <c r="C77" s="16" t="s">
        <v>23</v>
      </c>
      <c r="D77" s="38"/>
      <c r="E77" s="26" t="s">
        <v>24</v>
      </c>
    </row>
    <row r="78" spans="1:5" ht="33.75" hidden="1" x14ac:dyDescent="0.25">
      <c r="A78" s="28" t="s">
        <v>83</v>
      </c>
      <c r="B78" s="16" t="s">
        <v>23</v>
      </c>
      <c r="C78" s="16" t="s">
        <v>23</v>
      </c>
      <c r="D78" s="38"/>
      <c r="E78" s="26" t="s">
        <v>24</v>
      </c>
    </row>
    <row r="79" spans="1:5" ht="33.75" hidden="1" x14ac:dyDescent="0.25">
      <c r="A79" s="28" t="s">
        <v>33</v>
      </c>
      <c r="B79" s="16" t="s">
        <v>23</v>
      </c>
      <c r="C79" s="16" t="s">
        <v>23</v>
      </c>
      <c r="D79" s="38"/>
      <c r="E79" s="26" t="s">
        <v>24</v>
      </c>
    </row>
    <row r="80" spans="1:5" ht="33.75" hidden="1" x14ac:dyDescent="0.25">
      <c r="A80" s="32" t="s">
        <v>84</v>
      </c>
      <c r="B80" s="16" t="s">
        <v>23</v>
      </c>
      <c r="C80" s="16" t="s">
        <v>23</v>
      </c>
      <c r="D80" s="38"/>
      <c r="E80" s="26" t="s">
        <v>24</v>
      </c>
    </row>
    <row r="81" spans="1:5" ht="33.75" hidden="1" x14ac:dyDescent="0.25">
      <c r="A81" s="32" t="s">
        <v>110</v>
      </c>
      <c r="B81" s="16" t="s">
        <v>23</v>
      </c>
      <c r="C81" s="16" t="s">
        <v>23</v>
      </c>
      <c r="D81" s="38"/>
      <c r="E81" s="26" t="s">
        <v>24</v>
      </c>
    </row>
    <row r="82" spans="1:5" ht="33.75" hidden="1" x14ac:dyDescent="0.25">
      <c r="A82" s="28" t="s">
        <v>54</v>
      </c>
      <c r="B82" s="16" t="s">
        <v>23</v>
      </c>
      <c r="C82" s="16" t="s">
        <v>23</v>
      </c>
      <c r="D82" s="38"/>
      <c r="E82" s="26" t="s">
        <v>24</v>
      </c>
    </row>
    <row r="83" spans="1:5" ht="33.75" hidden="1" x14ac:dyDescent="0.25">
      <c r="A83" s="28" t="s">
        <v>111</v>
      </c>
      <c r="B83" s="16" t="s">
        <v>23</v>
      </c>
      <c r="C83" s="16" t="s">
        <v>23</v>
      </c>
      <c r="D83" s="38"/>
      <c r="E83" s="26" t="s">
        <v>24</v>
      </c>
    </row>
    <row r="84" spans="1:5" ht="33.75" hidden="1" x14ac:dyDescent="0.25">
      <c r="A84" s="28" t="s">
        <v>55</v>
      </c>
      <c r="B84" s="16" t="s">
        <v>23</v>
      </c>
      <c r="C84" s="16" t="s">
        <v>23</v>
      </c>
      <c r="D84" s="38"/>
      <c r="E84" s="26" t="s">
        <v>24</v>
      </c>
    </row>
    <row r="85" spans="1:5" ht="33.75" hidden="1" x14ac:dyDescent="0.25">
      <c r="A85" s="28" t="s">
        <v>36</v>
      </c>
      <c r="B85" s="16" t="s">
        <v>23</v>
      </c>
      <c r="C85" s="16" t="s">
        <v>23</v>
      </c>
      <c r="D85" s="38"/>
      <c r="E85" s="26" t="s">
        <v>24</v>
      </c>
    </row>
    <row r="86" spans="1:5" ht="33.75" hidden="1" x14ac:dyDescent="0.25">
      <c r="A86" s="28" t="s">
        <v>57</v>
      </c>
      <c r="B86" s="16" t="s">
        <v>23</v>
      </c>
      <c r="C86" s="16" t="s">
        <v>23</v>
      </c>
      <c r="D86" s="38"/>
      <c r="E86" s="26" t="s">
        <v>24</v>
      </c>
    </row>
    <row r="87" spans="1:5" ht="33.75" hidden="1" x14ac:dyDescent="0.25">
      <c r="A87" s="28" t="s">
        <v>155</v>
      </c>
      <c r="B87" s="16" t="s">
        <v>23</v>
      </c>
      <c r="C87" s="16" t="s">
        <v>23</v>
      </c>
      <c r="D87" s="38"/>
      <c r="E87" s="26" t="s">
        <v>24</v>
      </c>
    </row>
    <row r="88" spans="1:5" ht="33.75" hidden="1" x14ac:dyDescent="0.25">
      <c r="A88" s="28" t="s">
        <v>113</v>
      </c>
      <c r="B88" s="16" t="s">
        <v>23</v>
      </c>
      <c r="C88" s="16" t="s">
        <v>23</v>
      </c>
      <c r="D88" s="38"/>
      <c r="E88" s="26" t="s">
        <v>24</v>
      </c>
    </row>
    <row r="89" spans="1:5" ht="33.75" hidden="1" x14ac:dyDescent="0.25">
      <c r="A89" s="33" t="s">
        <v>173</v>
      </c>
      <c r="B89" s="16" t="s">
        <v>23</v>
      </c>
      <c r="C89" s="16" t="s">
        <v>23</v>
      </c>
      <c r="D89" s="38"/>
      <c r="E89" s="26" t="s">
        <v>24</v>
      </c>
    </row>
    <row r="90" spans="1:5" ht="33.75" hidden="1" x14ac:dyDescent="0.25">
      <c r="A90" s="27" t="s">
        <v>58</v>
      </c>
      <c r="B90" s="16" t="s">
        <v>23</v>
      </c>
      <c r="C90" s="16" t="s">
        <v>23</v>
      </c>
      <c r="D90" s="38"/>
      <c r="E90" s="26" t="s">
        <v>24</v>
      </c>
    </row>
    <row r="91" spans="1:5" ht="33.75" hidden="1" x14ac:dyDescent="0.25">
      <c r="A91" s="27" t="s">
        <v>169</v>
      </c>
      <c r="B91" s="16" t="s">
        <v>23</v>
      </c>
      <c r="C91" s="16" t="s">
        <v>23</v>
      </c>
      <c r="D91" s="38"/>
      <c r="E91" s="26" t="s">
        <v>24</v>
      </c>
    </row>
    <row r="92" spans="1:5" ht="33.75" hidden="1" x14ac:dyDescent="0.25">
      <c r="A92" s="33" t="s">
        <v>115</v>
      </c>
      <c r="B92" s="16" t="s">
        <v>23</v>
      </c>
      <c r="C92" s="16" t="s">
        <v>23</v>
      </c>
      <c r="D92" s="38"/>
      <c r="E92" s="26" t="s">
        <v>24</v>
      </c>
    </row>
    <row r="93" spans="1:5" ht="33.75" hidden="1" x14ac:dyDescent="0.25">
      <c r="A93" s="27" t="s">
        <v>88</v>
      </c>
      <c r="B93" s="16" t="s">
        <v>23</v>
      </c>
      <c r="C93" s="16" t="s">
        <v>23</v>
      </c>
      <c r="D93" s="38"/>
      <c r="E93" s="26" t="s">
        <v>24</v>
      </c>
    </row>
    <row r="94" spans="1:5" ht="33.75" hidden="1" x14ac:dyDescent="0.25">
      <c r="A94" s="27" t="s">
        <v>116</v>
      </c>
      <c r="B94" s="16" t="s">
        <v>23</v>
      </c>
      <c r="C94" s="16" t="s">
        <v>23</v>
      </c>
      <c r="D94" s="38"/>
      <c r="E94" s="26" t="s">
        <v>24</v>
      </c>
    </row>
    <row r="95" spans="1:5" ht="33.75" hidden="1" x14ac:dyDescent="0.25">
      <c r="A95" s="27" t="s">
        <v>117</v>
      </c>
      <c r="B95" s="16" t="s">
        <v>23</v>
      </c>
      <c r="C95" s="16" t="s">
        <v>23</v>
      </c>
      <c r="D95" s="38"/>
      <c r="E95" s="26" t="s">
        <v>24</v>
      </c>
    </row>
    <row r="96" spans="1:5" ht="33.75" hidden="1" x14ac:dyDescent="0.25">
      <c r="A96" s="27" t="s">
        <v>118</v>
      </c>
      <c r="B96" s="16" t="s">
        <v>23</v>
      </c>
      <c r="C96" s="16" t="s">
        <v>23</v>
      </c>
      <c r="D96" s="38"/>
      <c r="E96" s="26" t="s">
        <v>24</v>
      </c>
    </row>
    <row r="97" spans="1:5" ht="33.75" hidden="1" x14ac:dyDescent="0.25">
      <c r="A97" s="27" t="s">
        <v>60</v>
      </c>
      <c r="B97" s="16" t="s">
        <v>23</v>
      </c>
      <c r="C97" s="16" t="s">
        <v>23</v>
      </c>
      <c r="D97" s="38"/>
      <c r="E97" s="26" t="s">
        <v>24</v>
      </c>
    </row>
    <row r="98" spans="1:5" ht="33.75" hidden="1" x14ac:dyDescent="0.25">
      <c r="A98" s="27" t="s">
        <v>61</v>
      </c>
      <c r="B98" s="16" t="s">
        <v>23</v>
      </c>
      <c r="C98" s="16" t="s">
        <v>23</v>
      </c>
      <c r="D98" s="38"/>
      <c r="E98" s="26" t="s">
        <v>24</v>
      </c>
    </row>
    <row r="99" spans="1:5" ht="33.75" hidden="1" x14ac:dyDescent="0.25">
      <c r="A99" s="27" t="s">
        <v>156</v>
      </c>
      <c r="B99" s="16" t="s">
        <v>23</v>
      </c>
      <c r="C99" s="16" t="s">
        <v>23</v>
      </c>
      <c r="D99" s="38"/>
      <c r="E99" s="26" t="s">
        <v>24</v>
      </c>
    </row>
    <row r="100" spans="1:5" ht="33.75" hidden="1" x14ac:dyDescent="0.25">
      <c r="A100" s="27" t="s">
        <v>119</v>
      </c>
      <c r="B100" s="16" t="s">
        <v>23</v>
      </c>
      <c r="C100" s="16" t="s">
        <v>23</v>
      </c>
      <c r="D100" s="38"/>
      <c r="E100" s="26" t="s">
        <v>24</v>
      </c>
    </row>
    <row r="101" spans="1:5" ht="33.75" hidden="1" x14ac:dyDescent="0.25">
      <c r="A101" s="27" t="s">
        <v>170</v>
      </c>
      <c r="B101" s="16" t="s">
        <v>23</v>
      </c>
      <c r="C101" s="16" t="s">
        <v>23</v>
      </c>
      <c r="D101" s="38"/>
      <c r="E101" s="26" t="s">
        <v>24</v>
      </c>
    </row>
    <row r="102" spans="1:5" ht="33.75" hidden="1" x14ac:dyDescent="0.25">
      <c r="A102" s="33" t="s">
        <v>38</v>
      </c>
      <c r="B102" s="16" t="s">
        <v>23</v>
      </c>
      <c r="C102" s="16" t="s">
        <v>23</v>
      </c>
      <c r="D102" s="38"/>
      <c r="E102" s="26" t="s">
        <v>24</v>
      </c>
    </row>
    <row r="103" spans="1:5" ht="33.75" hidden="1" x14ac:dyDescent="0.25">
      <c r="A103" s="27" t="s">
        <v>122</v>
      </c>
      <c r="B103" s="16" t="s">
        <v>23</v>
      </c>
      <c r="C103" s="16" t="s">
        <v>23</v>
      </c>
      <c r="D103" s="38"/>
      <c r="E103" s="26" t="s">
        <v>24</v>
      </c>
    </row>
    <row r="104" spans="1:5" ht="33.75" hidden="1" x14ac:dyDescent="0.25">
      <c r="A104" s="27" t="s">
        <v>159</v>
      </c>
      <c r="B104" s="16" t="s">
        <v>23</v>
      </c>
      <c r="C104" s="16" t="s">
        <v>23</v>
      </c>
      <c r="D104" s="38"/>
      <c r="E104" s="26" t="s">
        <v>24</v>
      </c>
    </row>
    <row r="105" spans="1:5" ht="33.75" hidden="1" x14ac:dyDescent="0.25">
      <c r="A105" s="27" t="s">
        <v>171</v>
      </c>
      <c r="B105" s="16" t="s">
        <v>23</v>
      </c>
      <c r="C105" s="16" t="s">
        <v>23</v>
      </c>
      <c r="D105" s="38"/>
      <c r="E105" s="26" t="s">
        <v>24</v>
      </c>
    </row>
    <row r="106" spans="1:5" ht="33.75" hidden="1" x14ac:dyDescent="0.25">
      <c r="A106" s="33" t="s">
        <v>124</v>
      </c>
      <c r="B106" s="16" t="s">
        <v>23</v>
      </c>
      <c r="C106" s="16" t="s">
        <v>23</v>
      </c>
      <c r="D106" s="38"/>
      <c r="E106" s="26" t="s">
        <v>24</v>
      </c>
    </row>
    <row r="107" spans="1:5" x14ac:dyDescent="0.25">
      <c r="A107" s="62"/>
      <c r="B107" s="60"/>
      <c r="C107" s="61"/>
      <c r="D107" s="38"/>
      <c r="E107" s="26"/>
    </row>
    <row r="108" spans="1:5" x14ac:dyDescent="0.25">
      <c r="A108" s="46" t="s">
        <v>272</v>
      </c>
      <c r="B108" s="47"/>
      <c r="C108" s="48"/>
      <c r="D108" s="35">
        <f>SUM(D27:D106)</f>
        <v>0</v>
      </c>
      <c r="E108" s="27"/>
    </row>
  </sheetData>
  <mergeCells count="20">
    <mergeCell ref="A108:C108"/>
    <mergeCell ref="B23:E23"/>
    <mergeCell ref="C15:E15"/>
    <mergeCell ref="C16:E16"/>
    <mergeCell ref="C17:E17"/>
    <mergeCell ref="C19:E19"/>
    <mergeCell ref="C20:E20"/>
    <mergeCell ref="C21:E21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880-E039-472E-BDA5-D50BF60B335C}">
  <dimension ref="A1:E115"/>
  <sheetViews>
    <sheetView topLeftCell="A4" workbookViewId="0">
      <selection activeCell="L17" sqref="L1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273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x14ac:dyDescent="0.25">
      <c r="A18" s="5"/>
      <c r="B18" s="6">
        <v>3221</v>
      </c>
      <c r="C18" s="10" t="s">
        <v>12</v>
      </c>
      <c r="D18" s="11"/>
      <c r="E18" s="12"/>
    </row>
    <row r="19" spans="1:5" x14ac:dyDescent="0.25">
      <c r="A19" s="5"/>
      <c r="B19" s="6">
        <v>3222</v>
      </c>
      <c r="C19" s="10" t="s">
        <v>174</v>
      </c>
      <c r="D19" s="11"/>
      <c r="E19" s="12"/>
    </row>
    <row r="20" spans="1:5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3225</v>
      </c>
      <c r="C21" s="7" t="s">
        <v>175</v>
      </c>
      <c r="D21" s="8"/>
      <c r="E21" s="9"/>
    </row>
    <row r="22" spans="1:5" x14ac:dyDescent="0.25">
      <c r="A22" s="5"/>
      <c r="B22" s="6">
        <v>3241</v>
      </c>
      <c r="C22" s="49" t="s">
        <v>14</v>
      </c>
      <c r="D22" s="50"/>
      <c r="E22" s="51"/>
    </row>
    <row r="23" spans="1:5" x14ac:dyDescent="0.25">
      <c r="A23" s="5"/>
      <c r="B23" s="6">
        <v>3291</v>
      </c>
      <c r="C23" s="40" t="s">
        <v>15</v>
      </c>
      <c r="D23" s="41"/>
      <c r="E23" s="42"/>
    </row>
    <row r="25" spans="1:5" x14ac:dyDescent="0.25">
      <c r="A25" s="13">
        <f>SUM(A11:A24)</f>
        <v>0</v>
      </c>
      <c r="B25" s="43" t="s">
        <v>190</v>
      </c>
      <c r="C25" s="44"/>
      <c r="D25" s="44"/>
      <c r="E25" s="45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92</v>
      </c>
      <c r="B29" s="16" t="s">
        <v>23</v>
      </c>
      <c r="C29" s="16" t="s">
        <v>23</v>
      </c>
      <c r="D29" s="17"/>
      <c r="E29" s="26" t="s">
        <v>24</v>
      </c>
    </row>
    <row r="30" spans="1:5" ht="54.95" hidden="1" customHeight="1" x14ac:dyDescent="0.25">
      <c r="A30" s="22" t="s">
        <v>25</v>
      </c>
      <c r="B30" s="16" t="s">
        <v>23</v>
      </c>
      <c r="C30" s="16" t="s">
        <v>23</v>
      </c>
      <c r="D30" s="17"/>
      <c r="E30" s="26" t="s">
        <v>24</v>
      </c>
    </row>
    <row r="31" spans="1:5" ht="54.95" hidden="1" customHeight="1" x14ac:dyDescent="0.25">
      <c r="A31" s="22" t="s">
        <v>127</v>
      </c>
      <c r="B31" s="16" t="s">
        <v>23</v>
      </c>
      <c r="C31" s="16" t="s">
        <v>23</v>
      </c>
      <c r="D31" s="17"/>
      <c r="E31" s="26" t="s">
        <v>24</v>
      </c>
    </row>
    <row r="32" spans="1:5" ht="54.95" hidden="1" customHeight="1" x14ac:dyDescent="0.25">
      <c r="A32" s="22" t="s">
        <v>40</v>
      </c>
      <c r="B32" s="16" t="s">
        <v>23</v>
      </c>
      <c r="C32" s="16" t="s">
        <v>23</v>
      </c>
      <c r="D32" s="17"/>
      <c r="E32" s="26" t="s">
        <v>24</v>
      </c>
    </row>
    <row r="33" spans="1:5" ht="54.95" hidden="1" customHeight="1" x14ac:dyDescent="0.25">
      <c r="A33" s="22" t="s">
        <v>128</v>
      </c>
      <c r="B33" s="16" t="s">
        <v>23</v>
      </c>
      <c r="C33" s="16" t="s">
        <v>23</v>
      </c>
      <c r="D33" s="17"/>
      <c r="E33" s="26" t="s">
        <v>24</v>
      </c>
    </row>
    <row r="34" spans="1:5" ht="54.95" hidden="1" customHeight="1" x14ac:dyDescent="0.25">
      <c r="A34" s="22" t="s">
        <v>176</v>
      </c>
      <c r="B34" s="16" t="s">
        <v>23</v>
      </c>
      <c r="C34" s="16" t="s">
        <v>23</v>
      </c>
      <c r="D34" s="17"/>
      <c r="E34" s="26" t="s">
        <v>24</v>
      </c>
    </row>
    <row r="35" spans="1:5" ht="54.95" hidden="1" customHeight="1" x14ac:dyDescent="0.25">
      <c r="A35" s="22" t="s">
        <v>131</v>
      </c>
      <c r="B35" s="16" t="s">
        <v>23</v>
      </c>
      <c r="C35" s="16" t="s">
        <v>23</v>
      </c>
      <c r="D35" s="17"/>
      <c r="E35" s="26" t="s">
        <v>24</v>
      </c>
    </row>
    <row r="36" spans="1:5" ht="54.95" hidden="1" customHeight="1" x14ac:dyDescent="0.25">
      <c r="A36" s="22" t="s">
        <v>95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66</v>
      </c>
      <c r="B37" s="16" t="s">
        <v>23</v>
      </c>
      <c r="C37" s="16" t="s">
        <v>23</v>
      </c>
      <c r="D37" s="17"/>
      <c r="E37" s="26" t="s">
        <v>24</v>
      </c>
    </row>
    <row r="38" spans="1:5" ht="54.95" hidden="1" customHeight="1" x14ac:dyDescent="0.25">
      <c r="A38" s="22" t="s">
        <v>132</v>
      </c>
      <c r="B38" s="16" t="s">
        <v>23</v>
      </c>
      <c r="C38" s="16" t="s">
        <v>23</v>
      </c>
      <c r="D38" s="17"/>
      <c r="E38" s="26" t="s">
        <v>24</v>
      </c>
    </row>
    <row r="39" spans="1:5" ht="54.95" hidden="1" customHeight="1" x14ac:dyDescent="0.25">
      <c r="A39" s="22" t="s">
        <v>177</v>
      </c>
      <c r="B39" s="16" t="s">
        <v>23</v>
      </c>
      <c r="C39" s="16" t="s">
        <v>23</v>
      </c>
      <c r="D39" s="17"/>
      <c r="E39" s="26" t="s">
        <v>24</v>
      </c>
    </row>
    <row r="40" spans="1:5" ht="54.95" hidden="1" customHeight="1" x14ac:dyDescent="0.25">
      <c r="A40" s="22" t="s">
        <v>164</v>
      </c>
      <c r="B40" s="16" t="s">
        <v>23</v>
      </c>
      <c r="C40" s="16" t="s">
        <v>23</v>
      </c>
      <c r="D40" s="17"/>
      <c r="E40" s="26" t="s">
        <v>24</v>
      </c>
    </row>
    <row r="41" spans="1:5" ht="54.95" hidden="1" customHeight="1" x14ac:dyDescent="0.25">
      <c r="A41" s="22" t="s">
        <v>96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42</v>
      </c>
      <c r="B42" s="16" t="s">
        <v>23</v>
      </c>
      <c r="C42" s="16" t="s">
        <v>23</v>
      </c>
      <c r="D42" s="17"/>
      <c r="E42" s="26" t="s">
        <v>24</v>
      </c>
    </row>
    <row r="43" spans="1:5" ht="54.95" hidden="1" customHeight="1" x14ac:dyDescent="0.25">
      <c r="A43" s="22" t="s">
        <v>178</v>
      </c>
      <c r="B43" s="16" t="s">
        <v>23</v>
      </c>
      <c r="C43" s="16" t="s">
        <v>23</v>
      </c>
      <c r="D43" s="17"/>
      <c r="E43" s="26" t="s">
        <v>24</v>
      </c>
    </row>
    <row r="44" spans="1:5" ht="54.95" hidden="1" customHeight="1" x14ac:dyDescent="0.25">
      <c r="A44" s="22" t="s">
        <v>98</v>
      </c>
      <c r="B44" s="16" t="s">
        <v>23</v>
      </c>
      <c r="C44" s="16" t="s">
        <v>23</v>
      </c>
      <c r="D44" s="17"/>
      <c r="E44" s="26" t="s">
        <v>24</v>
      </c>
    </row>
    <row r="45" spans="1:5" ht="54.95" hidden="1" customHeight="1" x14ac:dyDescent="0.25">
      <c r="A45" s="22" t="s">
        <v>179</v>
      </c>
      <c r="B45" s="16" t="s">
        <v>23</v>
      </c>
      <c r="C45" s="16" t="s">
        <v>23</v>
      </c>
      <c r="D45" s="17"/>
      <c r="E45" s="26" t="s">
        <v>24</v>
      </c>
    </row>
    <row r="46" spans="1:5" ht="54.95" hidden="1" customHeight="1" x14ac:dyDescent="0.25">
      <c r="A46" s="22" t="s">
        <v>68</v>
      </c>
      <c r="B46" s="16" t="s">
        <v>23</v>
      </c>
      <c r="C46" s="16" t="s">
        <v>23</v>
      </c>
      <c r="D46" s="17"/>
      <c r="E46" s="26" t="s">
        <v>24</v>
      </c>
    </row>
    <row r="47" spans="1:5" ht="54.95" hidden="1" customHeight="1" x14ac:dyDescent="0.25">
      <c r="A47" s="22" t="s">
        <v>180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69</v>
      </c>
      <c r="B48" s="16" t="s">
        <v>23</v>
      </c>
      <c r="C48" s="16" t="s">
        <v>23</v>
      </c>
      <c r="D48" s="17"/>
      <c r="E48" s="26" t="s">
        <v>24</v>
      </c>
    </row>
    <row r="49" spans="1:5" ht="54.95" hidden="1" customHeight="1" x14ac:dyDescent="0.25">
      <c r="A49" s="22" t="s">
        <v>135</v>
      </c>
      <c r="B49" s="16" t="s">
        <v>23</v>
      </c>
      <c r="C49" s="16" t="s">
        <v>23</v>
      </c>
      <c r="D49" s="17"/>
      <c r="E49" s="26" t="s">
        <v>24</v>
      </c>
    </row>
    <row r="50" spans="1:5" ht="54.95" hidden="1" customHeight="1" x14ac:dyDescent="0.25">
      <c r="A50" s="22" t="s">
        <v>43</v>
      </c>
      <c r="B50" s="16" t="s">
        <v>23</v>
      </c>
      <c r="C50" s="16" t="s">
        <v>23</v>
      </c>
      <c r="D50" s="17"/>
      <c r="E50" s="26" t="s">
        <v>24</v>
      </c>
    </row>
    <row r="51" spans="1:5" ht="54.95" hidden="1" customHeight="1" x14ac:dyDescent="0.25">
      <c r="A51" s="22" t="s">
        <v>70</v>
      </c>
      <c r="B51" s="16" t="s">
        <v>23</v>
      </c>
      <c r="C51" s="16" t="s">
        <v>23</v>
      </c>
      <c r="D51" s="17"/>
      <c r="E51" s="26" t="s">
        <v>24</v>
      </c>
    </row>
    <row r="52" spans="1:5" ht="54.95" hidden="1" customHeight="1" x14ac:dyDescent="0.25">
      <c r="A52" s="22" t="s">
        <v>71</v>
      </c>
      <c r="B52" s="16" t="s">
        <v>23</v>
      </c>
      <c r="C52" s="16" t="s">
        <v>23</v>
      </c>
      <c r="D52" s="17"/>
      <c r="E52" s="26" t="s">
        <v>24</v>
      </c>
    </row>
    <row r="53" spans="1:5" ht="54.95" hidden="1" customHeight="1" x14ac:dyDescent="0.25">
      <c r="A53" s="22" t="s">
        <v>72</v>
      </c>
      <c r="B53" s="16" t="s">
        <v>23</v>
      </c>
      <c r="C53" s="16" t="s">
        <v>23</v>
      </c>
      <c r="D53" s="17"/>
      <c r="E53" s="26" t="s">
        <v>24</v>
      </c>
    </row>
    <row r="54" spans="1:5" ht="54.95" hidden="1" customHeight="1" x14ac:dyDescent="0.25">
      <c r="A54" s="22" t="s">
        <v>136</v>
      </c>
      <c r="B54" s="16" t="s">
        <v>23</v>
      </c>
      <c r="C54" s="16" t="s">
        <v>23</v>
      </c>
      <c r="D54" s="17"/>
      <c r="E54" s="26" t="s">
        <v>24</v>
      </c>
    </row>
    <row r="55" spans="1:5" ht="54.95" hidden="1" customHeight="1" x14ac:dyDescent="0.25">
      <c r="A55" s="22" t="s">
        <v>45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139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140</v>
      </c>
      <c r="B57" s="16" t="s">
        <v>23</v>
      </c>
      <c r="C57" s="16" t="s">
        <v>23</v>
      </c>
      <c r="D57" s="17"/>
      <c r="E57" s="26" t="s">
        <v>24</v>
      </c>
    </row>
    <row r="58" spans="1:5" ht="54.95" hidden="1" customHeight="1" x14ac:dyDescent="0.25">
      <c r="A58" s="22" t="s">
        <v>101</v>
      </c>
      <c r="B58" s="16" t="s">
        <v>23</v>
      </c>
      <c r="C58" s="16" t="s">
        <v>23</v>
      </c>
      <c r="D58" s="17"/>
      <c r="E58" s="26" t="s">
        <v>24</v>
      </c>
    </row>
    <row r="59" spans="1:5" ht="54.95" hidden="1" customHeight="1" x14ac:dyDescent="0.25">
      <c r="A59" s="22" t="s">
        <v>46</v>
      </c>
      <c r="B59" s="16" t="s">
        <v>23</v>
      </c>
      <c r="C59" s="16" t="s">
        <v>23</v>
      </c>
      <c r="D59" s="17"/>
      <c r="E59" s="26" t="s">
        <v>24</v>
      </c>
    </row>
    <row r="60" spans="1:5" ht="54.95" hidden="1" customHeight="1" x14ac:dyDescent="0.25">
      <c r="A60" s="22" t="s">
        <v>181</v>
      </c>
      <c r="B60" s="16" t="s">
        <v>23</v>
      </c>
      <c r="C60" s="16" t="s">
        <v>23</v>
      </c>
      <c r="D60" s="17"/>
      <c r="E60" s="26" t="s">
        <v>24</v>
      </c>
    </row>
    <row r="61" spans="1:5" ht="54.95" hidden="1" customHeight="1" x14ac:dyDescent="0.25">
      <c r="A61" s="22" t="s">
        <v>30</v>
      </c>
      <c r="B61" s="16" t="s">
        <v>23</v>
      </c>
      <c r="C61" s="16" t="s">
        <v>23</v>
      </c>
      <c r="D61" s="17"/>
      <c r="E61" s="26" t="s">
        <v>24</v>
      </c>
    </row>
    <row r="62" spans="1:5" ht="54.95" hidden="1" customHeight="1" x14ac:dyDescent="0.25">
      <c r="A62" s="22" t="s">
        <v>74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2" t="s">
        <v>145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2" t="s">
        <v>102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182</v>
      </c>
      <c r="B65" s="16" t="s">
        <v>23</v>
      </c>
      <c r="C65" s="16" t="s">
        <v>23</v>
      </c>
      <c r="D65" s="17"/>
      <c r="E65" s="26" t="s">
        <v>24</v>
      </c>
    </row>
    <row r="66" spans="1:5" ht="54.95" hidden="1" customHeight="1" x14ac:dyDescent="0.25">
      <c r="A66" s="22" t="s">
        <v>49</v>
      </c>
      <c r="B66" s="16" t="s">
        <v>23</v>
      </c>
      <c r="C66" s="16" t="s">
        <v>23</v>
      </c>
      <c r="D66" s="17"/>
      <c r="E66" s="26" t="s">
        <v>24</v>
      </c>
    </row>
    <row r="67" spans="1:5" ht="54.95" hidden="1" customHeight="1" x14ac:dyDescent="0.25">
      <c r="A67" s="22" t="s">
        <v>183</v>
      </c>
      <c r="B67" s="16" t="s">
        <v>23</v>
      </c>
      <c r="C67" s="16" t="s">
        <v>23</v>
      </c>
      <c r="D67" s="17"/>
      <c r="E67" s="26" t="s">
        <v>24</v>
      </c>
    </row>
    <row r="68" spans="1:5" ht="54.95" hidden="1" customHeight="1" x14ac:dyDescent="0.25">
      <c r="A68" s="22" t="s">
        <v>184</v>
      </c>
      <c r="B68" s="16" t="s">
        <v>23</v>
      </c>
      <c r="C68" s="16" t="s">
        <v>23</v>
      </c>
      <c r="D68" s="17"/>
      <c r="E68" s="26" t="s">
        <v>24</v>
      </c>
    </row>
    <row r="69" spans="1:5" ht="54.95" hidden="1" customHeight="1" x14ac:dyDescent="0.25">
      <c r="A69" s="22" t="s">
        <v>148</v>
      </c>
      <c r="B69" s="16" t="s">
        <v>23</v>
      </c>
      <c r="C69" s="16" t="s">
        <v>23</v>
      </c>
      <c r="D69" s="17"/>
      <c r="E69" s="26" t="s">
        <v>24</v>
      </c>
    </row>
    <row r="70" spans="1:5" ht="54.95" hidden="1" customHeight="1" x14ac:dyDescent="0.25">
      <c r="A70" s="22" t="s">
        <v>104</v>
      </c>
      <c r="B70" s="16" t="s">
        <v>23</v>
      </c>
      <c r="C70" s="16" t="s">
        <v>23</v>
      </c>
      <c r="D70" s="17"/>
      <c r="E70" s="26" t="s">
        <v>24</v>
      </c>
    </row>
    <row r="71" spans="1:5" ht="54.95" hidden="1" customHeight="1" x14ac:dyDescent="0.25">
      <c r="A71" s="22" t="s">
        <v>105</v>
      </c>
      <c r="B71" s="16" t="s">
        <v>23</v>
      </c>
      <c r="C71" s="16" t="s">
        <v>23</v>
      </c>
      <c r="D71" s="17"/>
      <c r="E71" s="26" t="s">
        <v>24</v>
      </c>
    </row>
    <row r="72" spans="1:5" ht="54.95" hidden="1" customHeight="1" x14ac:dyDescent="0.25">
      <c r="A72" s="22" t="s">
        <v>79</v>
      </c>
      <c r="B72" s="16" t="s">
        <v>23</v>
      </c>
      <c r="C72" s="16" t="s">
        <v>23</v>
      </c>
      <c r="D72" s="17"/>
      <c r="E72" s="26" t="s">
        <v>24</v>
      </c>
    </row>
    <row r="73" spans="1:5" ht="54.95" hidden="1" customHeight="1" x14ac:dyDescent="0.25">
      <c r="A73" s="22" t="s">
        <v>80</v>
      </c>
      <c r="B73" s="16" t="s">
        <v>23</v>
      </c>
      <c r="C73" s="16" t="s">
        <v>23</v>
      </c>
      <c r="D73" s="17"/>
      <c r="E73" s="26" t="s">
        <v>24</v>
      </c>
    </row>
    <row r="74" spans="1:5" ht="54.95" hidden="1" customHeight="1" x14ac:dyDescent="0.25">
      <c r="A74" s="22" t="s">
        <v>185</v>
      </c>
      <c r="B74" s="16" t="s">
        <v>23</v>
      </c>
      <c r="C74" s="16" t="s">
        <v>23</v>
      </c>
      <c r="D74" s="17"/>
      <c r="E74" s="26" t="s">
        <v>24</v>
      </c>
    </row>
    <row r="75" spans="1:5" ht="54.95" hidden="1" customHeight="1" x14ac:dyDescent="0.25">
      <c r="A75" s="22" t="s">
        <v>149</v>
      </c>
      <c r="B75" s="16" t="s">
        <v>23</v>
      </c>
      <c r="C75" s="16" t="s">
        <v>23</v>
      </c>
      <c r="D75" s="17"/>
      <c r="E75" s="26" t="s">
        <v>24</v>
      </c>
    </row>
    <row r="76" spans="1:5" ht="54.95" hidden="1" customHeight="1" x14ac:dyDescent="0.25">
      <c r="A76" s="22" t="s">
        <v>81</v>
      </c>
      <c r="B76" s="16" t="s">
        <v>23</v>
      </c>
      <c r="C76" s="16" t="s">
        <v>23</v>
      </c>
      <c r="D76" s="17"/>
      <c r="E76" s="26" t="s">
        <v>24</v>
      </c>
    </row>
    <row r="77" spans="1:5" ht="54.95" hidden="1" customHeight="1" x14ac:dyDescent="0.25">
      <c r="A77" s="22" t="s">
        <v>186</v>
      </c>
      <c r="B77" s="16" t="s">
        <v>23</v>
      </c>
      <c r="C77" s="16" t="s">
        <v>23</v>
      </c>
      <c r="D77" s="17"/>
      <c r="E77" s="26" t="s">
        <v>24</v>
      </c>
    </row>
    <row r="78" spans="1:5" ht="54.95" hidden="1" customHeight="1" x14ac:dyDescent="0.25">
      <c r="A78" s="22" t="s">
        <v>108</v>
      </c>
      <c r="B78" s="16" t="s">
        <v>23</v>
      </c>
      <c r="C78" s="16" t="s">
        <v>23</v>
      </c>
      <c r="D78" s="17"/>
      <c r="E78" s="26" t="s">
        <v>24</v>
      </c>
    </row>
    <row r="79" spans="1:5" ht="54.95" hidden="1" customHeight="1" x14ac:dyDescent="0.25">
      <c r="A79" s="22" t="s">
        <v>151</v>
      </c>
      <c r="B79" s="16" t="s">
        <v>23</v>
      </c>
      <c r="C79" s="16" t="s">
        <v>23</v>
      </c>
      <c r="D79" s="17"/>
      <c r="E79" s="26" t="s">
        <v>24</v>
      </c>
    </row>
    <row r="80" spans="1:5" ht="54.95" hidden="1" customHeight="1" x14ac:dyDescent="0.25">
      <c r="A80" s="22" t="s">
        <v>168</v>
      </c>
      <c r="B80" s="16" t="s">
        <v>23</v>
      </c>
      <c r="C80" s="16" t="s">
        <v>23</v>
      </c>
      <c r="D80" s="17"/>
      <c r="E80" s="26" t="s">
        <v>24</v>
      </c>
    </row>
    <row r="81" spans="1:5" ht="54.95" hidden="1" customHeight="1" x14ac:dyDescent="0.25">
      <c r="A81" s="22" t="s">
        <v>32</v>
      </c>
      <c r="B81" s="16" t="s">
        <v>23</v>
      </c>
      <c r="C81" s="16" t="s">
        <v>23</v>
      </c>
      <c r="D81" s="17"/>
      <c r="E81" s="26" t="s">
        <v>24</v>
      </c>
    </row>
    <row r="82" spans="1:5" ht="54.95" hidden="1" customHeight="1" x14ac:dyDescent="0.25">
      <c r="A82" s="22" t="s">
        <v>51</v>
      </c>
      <c r="B82" s="16" t="s">
        <v>23</v>
      </c>
      <c r="C82" s="16" t="s">
        <v>23</v>
      </c>
      <c r="D82" s="17"/>
      <c r="E82" s="26" t="s">
        <v>24</v>
      </c>
    </row>
    <row r="83" spans="1:5" ht="54.95" hidden="1" customHeight="1" x14ac:dyDescent="0.25">
      <c r="A83" s="22" t="s">
        <v>152</v>
      </c>
      <c r="B83" s="16" t="s">
        <v>23</v>
      </c>
      <c r="C83" s="16" t="s">
        <v>23</v>
      </c>
      <c r="D83" s="17"/>
      <c r="E83" s="26" t="s">
        <v>24</v>
      </c>
    </row>
    <row r="84" spans="1:5" ht="54.95" hidden="1" customHeight="1" x14ac:dyDescent="0.25">
      <c r="A84" s="22" t="s">
        <v>53</v>
      </c>
      <c r="B84" s="16" t="s">
        <v>23</v>
      </c>
      <c r="C84" s="16" t="s">
        <v>23</v>
      </c>
      <c r="D84" s="17"/>
      <c r="E84" s="26" t="s">
        <v>24</v>
      </c>
    </row>
    <row r="85" spans="1:5" ht="54.95" hidden="1" customHeight="1" x14ac:dyDescent="0.25">
      <c r="A85" s="22" t="s">
        <v>83</v>
      </c>
      <c r="B85" s="16" t="s">
        <v>23</v>
      </c>
      <c r="C85" s="16" t="s">
        <v>23</v>
      </c>
      <c r="D85" s="17"/>
      <c r="E85" s="26" t="s">
        <v>24</v>
      </c>
    </row>
    <row r="86" spans="1:5" ht="54.95" hidden="1" customHeight="1" x14ac:dyDescent="0.25">
      <c r="A86" s="22" t="s">
        <v>187</v>
      </c>
      <c r="B86" s="16" t="s">
        <v>23</v>
      </c>
      <c r="C86" s="16" t="s">
        <v>23</v>
      </c>
      <c r="D86" s="17"/>
      <c r="E86" s="26" t="s">
        <v>24</v>
      </c>
    </row>
    <row r="87" spans="1:5" ht="54.95" hidden="1" customHeight="1" x14ac:dyDescent="0.25">
      <c r="A87" s="22" t="s">
        <v>33</v>
      </c>
      <c r="B87" s="16" t="s">
        <v>23</v>
      </c>
      <c r="C87" s="16" t="s">
        <v>23</v>
      </c>
      <c r="D87" s="17"/>
      <c r="E87" s="26" t="s">
        <v>24</v>
      </c>
    </row>
    <row r="88" spans="1:5" ht="54.95" hidden="1" customHeight="1" x14ac:dyDescent="0.25">
      <c r="A88" s="22" t="s">
        <v>84</v>
      </c>
      <c r="B88" s="16" t="s">
        <v>23</v>
      </c>
      <c r="C88" s="16" t="s">
        <v>23</v>
      </c>
      <c r="D88" s="17"/>
      <c r="E88" s="26" t="s">
        <v>24</v>
      </c>
    </row>
    <row r="89" spans="1:5" ht="54.95" hidden="1" customHeight="1" x14ac:dyDescent="0.25">
      <c r="A89" s="22" t="s">
        <v>110</v>
      </c>
      <c r="B89" s="16" t="s">
        <v>23</v>
      </c>
      <c r="C89" s="16" t="s">
        <v>23</v>
      </c>
      <c r="D89" s="17"/>
      <c r="E89" s="26" t="s">
        <v>24</v>
      </c>
    </row>
    <row r="90" spans="1:5" ht="54.95" hidden="1" customHeight="1" x14ac:dyDescent="0.25">
      <c r="A90" s="22" t="s">
        <v>54</v>
      </c>
      <c r="B90" s="16" t="s">
        <v>23</v>
      </c>
      <c r="C90" s="16" t="s">
        <v>23</v>
      </c>
      <c r="D90" s="17"/>
      <c r="E90" s="26" t="s">
        <v>24</v>
      </c>
    </row>
    <row r="91" spans="1:5" ht="54.95" hidden="1" customHeight="1" x14ac:dyDescent="0.25">
      <c r="A91" s="22" t="s">
        <v>111</v>
      </c>
      <c r="B91" s="16" t="s">
        <v>23</v>
      </c>
      <c r="C91" s="16" t="s">
        <v>23</v>
      </c>
      <c r="D91" s="17"/>
      <c r="E91" s="26" t="s">
        <v>24</v>
      </c>
    </row>
    <row r="92" spans="1:5" ht="54.95" hidden="1" customHeight="1" x14ac:dyDescent="0.25">
      <c r="A92" s="22" t="s">
        <v>112</v>
      </c>
      <c r="B92" s="16" t="s">
        <v>23</v>
      </c>
      <c r="C92" s="16" t="s">
        <v>23</v>
      </c>
      <c r="D92" s="17"/>
      <c r="E92" s="26" t="s">
        <v>24</v>
      </c>
    </row>
    <row r="93" spans="1:5" ht="54.95" hidden="1" customHeight="1" x14ac:dyDescent="0.25">
      <c r="A93" s="22" t="s">
        <v>55</v>
      </c>
      <c r="B93" s="16" t="s">
        <v>23</v>
      </c>
      <c r="C93" s="16" t="s">
        <v>23</v>
      </c>
      <c r="D93" s="17"/>
      <c r="E93" s="26" t="s">
        <v>24</v>
      </c>
    </row>
    <row r="94" spans="1:5" ht="54.95" hidden="1" customHeight="1" x14ac:dyDescent="0.25">
      <c r="A94" s="22" t="s">
        <v>36</v>
      </c>
      <c r="B94" s="16" t="s">
        <v>23</v>
      </c>
      <c r="C94" s="16" t="s">
        <v>23</v>
      </c>
      <c r="D94" s="17"/>
      <c r="E94" s="26" t="s">
        <v>24</v>
      </c>
    </row>
    <row r="95" spans="1:5" ht="54.95" hidden="1" customHeight="1" x14ac:dyDescent="0.25">
      <c r="A95" s="22" t="s">
        <v>153</v>
      </c>
      <c r="B95" s="16" t="s">
        <v>23</v>
      </c>
      <c r="C95" s="16" t="s">
        <v>23</v>
      </c>
      <c r="D95" s="17"/>
      <c r="E95" s="26" t="s">
        <v>24</v>
      </c>
    </row>
    <row r="96" spans="1:5" ht="54.95" hidden="1" customHeight="1" x14ac:dyDescent="0.25">
      <c r="A96" s="22" t="s">
        <v>56</v>
      </c>
      <c r="B96" s="16" t="s">
        <v>23</v>
      </c>
      <c r="C96" s="16" t="s">
        <v>23</v>
      </c>
      <c r="D96" s="17"/>
      <c r="E96" s="26" t="s">
        <v>24</v>
      </c>
    </row>
    <row r="97" spans="1:5" ht="54.95" hidden="1" customHeight="1" x14ac:dyDescent="0.25">
      <c r="A97" s="22" t="s">
        <v>188</v>
      </c>
      <c r="B97" s="16" t="s">
        <v>23</v>
      </c>
      <c r="C97" s="16" t="s">
        <v>23</v>
      </c>
      <c r="D97" s="17"/>
      <c r="E97" s="26" t="s">
        <v>24</v>
      </c>
    </row>
    <row r="98" spans="1:5" ht="54.95" hidden="1" customHeight="1" x14ac:dyDescent="0.25">
      <c r="A98" s="22" t="s">
        <v>85</v>
      </c>
      <c r="B98" s="16" t="s">
        <v>23</v>
      </c>
      <c r="C98" s="16" t="s">
        <v>23</v>
      </c>
      <c r="D98" s="17"/>
      <c r="E98" s="26" t="s">
        <v>24</v>
      </c>
    </row>
    <row r="99" spans="1:5" ht="54.95" hidden="1" customHeight="1" x14ac:dyDescent="0.25">
      <c r="A99" s="22" t="s">
        <v>189</v>
      </c>
      <c r="B99" s="16" t="s">
        <v>23</v>
      </c>
      <c r="C99" s="16" t="s">
        <v>23</v>
      </c>
      <c r="D99" s="17"/>
      <c r="E99" s="26" t="s">
        <v>24</v>
      </c>
    </row>
    <row r="100" spans="1:5" ht="54.95" hidden="1" customHeight="1" x14ac:dyDescent="0.25">
      <c r="A100" s="22" t="s">
        <v>86</v>
      </c>
      <c r="B100" s="16" t="s">
        <v>23</v>
      </c>
      <c r="C100" s="16" t="s">
        <v>23</v>
      </c>
      <c r="D100" s="17"/>
      <c r="E100" s="26" t="s">
        <v>24</v>
      </c>
    </row>
    <row r="101" spans="1:5" ht="54.95" hidden="1" customHeight="1" x14ac:dyDescent="0.25">
      <c r="A101" s="22" t="s">
        <v>155</v>
      </c>
      <c r="B101" s="16" t="s">
        <v>23</v>
      </c>
      <c r="C101" s="16" t="s">
        <v>23</v>
      </c>
      <c r="D101" s="17"/>
      <c r="E101" s="26" t="s">
        <v>24</v>
      </c>
    </row>
    <row r="102" spans="1:5" ht="54.95" hidden="1" customHeight="1" x14ac:dyDescent="0.25">
      <c r="A102" s="22" t="s">
        <v>58</v>
      </c>
      <c r="B102" s="16" t="s">
        <v>23</v>
      </c>
      <c r="C102" s="16" t="s">
        <v>23</v>
      </c>
      <c r="D102" s="17"/>
      <c r="E102" s="26" t="s">
        <v>24</v>
      </c>
    </row>
    <row r="103" spans="1:5" ht="54.95" hidden="1" customHeight="1" x14ac:dyDescent="0.25">
      <c r="A103" s="22" t="s">
        <v>87</v>
      </c>
      <c r="B103" s="16" t="s">
        <v>23</v>
      </c>
      <c r="C103" s="16" t="s">
        <v>23</v>
      </c>
      <c r="D103" s="17"/>
      <c r="E103" s="26" t="s">
        <v>24</v>
      </c>
    </row>
    <row r="104" spans="1:5" ht="54.95" hidden="1" customHeight="1" x14ac:dyDescent="0.25">
      <c r="A104" s="22" t="s">
        <v>88</v>
      </c>
      <c r="B104" s="16" t="s">
        <v>23</v>
      </c>
      <c r="C104" s="16" t="s">
        <v>23</v>
      </c>
      <c r="D104" s="17"/>
      <c r="E104" s="26" t="s">
        <v>24</v>
      </c>
    </row>
    <row r="105" spans="1:5" ht="54.95" hidden="1" customHeight="1" x14ac:dyDescent="0.25">
      <c r="A105" s="22" t="s">
        <v>116</v>
      </c>
      <c r="B105" s="16" t="s">
        <v>23</v>
      </c>
      <c r="C105" s="16" t="s">
        <v>23</v>
      </c>
      <c r="D105" s="17"/>
      <c r="E105" s="26" t="s">
        <v>24</v>
      </c>
    </row>
    <row r="106" spans="1:5" ht="54.95" hidden="1" customHeight="1" x14ac:dyDescent="0.25">
      <c r="A106" s="22" t="s">
        <v>117</v>
      </c>
      <c r="B106" s="16" t="s">
        <v>23</v>
      </c>
      <c r="C106" s="16" t="s">
        <v>23</v>
      </c>
      <c r="D106" s="17"/>
      <c r="E106" s="26" t="s">
        <v>24</v>
      </c>
    </row>
    <row r="107" spans="1:5" ht="54.95" hidden="1" customHeight="1" x14ac:dyDescent="0.25">
      <c r="A107" s="22" t="s">
        <v>118</v>
      </c>
      <c r="B107" s="16" t="s">
        <v>23</v>
      </c>
      <c r="C107" s="16" t="s">
        <v>23</v>
      </c>
      <c r="D107" s="17"/>
      <c r="E107" s="26" t="s">
        <v>24</v>
      </c>
    </row>
    <row r="108" spans="1:5" ht="54.95" hidden="1" customHeight="1" x14ac:dyDescent="0.25">
      <c r="A108" s="22" t="s">
        <v>89</v>
      </c>
      <c r="B108" s="16" t="s">
        <v>23</v>
      </c>
      <c r="C108" s="16" t="s">
        <v>23</v>
      </c>
      <c r="D108" s="17"/>
      <c r="E108" s="26" t="s">
        <v>24</v>
      </c>
    </row>
    <row r="109" spans="1:5" ht="54.95" hidden="1" customHeight="1" x14ac:dyDescent="0.25">
      <c r="A109" s="22" t="s">
        <v>122</v>
      </c>
      <c r="B109" s="16" t="s">
        <v>23</v>
      </c>
      <c r="C109" s="16" t="s">
        <v>23</v>
      </c>
      <c r="D109" s="17"/>
      <c r="E109" s="26" t="s">
        <v>24</v>
      </c>
    </row>
    <row r="110" spans="1:5" ht="54.95" hidden="1" customHeight="1" x14ac:dyDescent="0.25">
      <c r="A110" s="22" t="s">
        <v>158</v>
      </c>
      <c r="B110" s="16" t="s">
        <v>23</v>
      </c>
      <c r="C110" s="16" t="s">
        <v>23</v>
      </c>
      <c r="D110" s="17"/>
      <c r="E110" s="26" t="s">
        <v>24</v>
      </c>
    </row>
    <row r="111" spans="1:5" ht="54.95" hidden="1" customHeight="1" x14ac:dyDescent="0.25">
      <c r="A111" s="22" t="s">
        <v>123</v>
      </c>
      <c r="B111" s="16" t="s">
        <v>23</v>
      </c>
      <c r="C111" s="16" t="s">
        <v>23</v>
      </c>
      <c r="D111" s="17"/>
      <c r="E111" s="26" t="s">
        <v>24</v>
      </c>
    </row>
    <row r="112" spans="1:5" ht="54.95" hidden="1" customHeight="1" x14ac:dyDescent="0.25">
      <c r="A112" s="22" t="s">
        <v>171</v>
      </c>
      <c r="B112" s="16" t="s">
        <v>23</v>
      </c>
      <c r="C112" s="16" t="s">
        <v>23</v>
      </c>
      <c r="D112" s="17"/>
      <c r="E112" s="26" t="s">
        <v>24</v>
      </c>
    </row>
    <row r="113" spans="1:5" ht="54.95" hidden="1" customHeight="1" x14ac:dyDescent="0.25">
      <c r="A113" s="22" t="s">
        <v>160</v>
      </c>
      <c r="B113" s="16" t="s">
        <v>23</v>
      </c>
      <c r="C113" s="16" t="s">
        <v>23</v>
      </c>
      <c r="D113" s="17"/>
      <c r="E113" s="26" t="s">
        <v>24</v>
      </c>
    </row>
    <row r="114" spans="1:5" ht="54.95" customHeight="1" x14ac:dyDescent="0.25">
      <c r="A114" s="22"/>
      <c r="B114" s="16"/>
      <c r="C114" s="16"/>
      <c r="D114" s="17"/>
      <c r="E114" s="26"/>
    </row>
    <row r="115" spans="1:5" x14ac:dyDescent="0.25">
      <c r="A115" s="46" t="s">
        <v>274</v>
      </c>
      <c r="B115" s="47"/>
      <c r="C115" s="48"/>
      <c r="D115" s="19">
        <f>SUM(D29:D113)</f>
        <v>0</v>
      </c>
      <c r="E115" s="20"/>
    </row>
  </sheetData>
  <mergeCells count="19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5:E25"/>
    <mergeCell ref="A115:C115"/>
    <mergeCell ref="C15:E15"/>
    <mergeCell ref="C16:E16"/>
    <mergeCell ref="C17:E17"/>
    <mergeCell ref="C22:E22"/>
    <mergeCell ref="C23:E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8CBA-BBD8-44CD-A0D4-BAA171FC00C2}">
  <dimension ref="A1:E102"/>
  <sheetViews>
    <sheetView workbookViewId="0">
      <selection activeCell="I117" sqref="I11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275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x14ac:dyDescent="0.25">
      <c r="A18" s="5"/>
      <c r="B18" s="6">
        <v>3221</v>
      </c>
      <c r="C18" s="10" t="s">
        <v>12</v>
      </c>
      <c r="D18" s="11"/>
      <c r="E18" s="12"/>
    </row>
    <row r="19" spans="1:5" x14ac:dyDescent="0.25">
      <c r="A19" s="5"/>
      <c r="B19" s="6">
        <v>3222</v>
      </c>
      <c r="C19" s="10" t="s">
        <v>174</v>
      </c>
      <c r="D19" s="11"/>
      <c r="E19" s="12"/>
    </row>
    <row r="20" spans="1:5" x14ac:dyDescent="0.25">
      <c r="A20" s="5"/>
      <c r="B20" s="6">
        <v>3224</v>
      </c>
      <c r="C20" s="7" t="s">
        <v>63</v>
      </c>
      <c r="D20" s="8"/>
      <c r="E20" s="9"/>
    </row>
    <row r="21" spans="1:5" x14ac:dyDescent="0.25">
      <c r="A21" s="5"/>
      <c r="B21" s="6">
        <v>3225</v>
      </c>
      <c r="C21" s="7" t="s">
        <v>175</v>
      </c>
      <c r="D21" s="8"/>
      <c r="E21" s="9"/>
    </row>
    <row r="22" spans="1:5" x14ac:dyDescent="0.25">
      <c r="A22" s="5"/>
      <c r="B22" s="6">
        <v>3239</v>
      </c>
      <c r="C22" s="7" t="s">
        <v>13</v>
      </c>
      <c r="D22" s="8"/>
      <c r="E22" s="9"/>
    </row>
    <row r="23" spans="1:5" x14ac:dyDescent="0.25">
      <c r="A23" s="5"/>
      <c r="B23" s="6">
        <v>3241</v>
      </c>
      <c r="C23" s="49" t="s">
        <v>14</v>
      </c>
      <c r="D23" s="50"/>
      <c r="E23" s="51"/>
    </row>
    <row r="24" spans="1:5" x14ac:dyDescent="0.25">
      <c r="A24" s="5"/>
      <c r="B24" s="6">
        <v>3291</v>
      </c>
      <c r="C24" s="40" t="s">
        <v>15</v>
      </c>
      <c r="D24" s="41"/>
      <c r="E24" s="42"/>
    </row>
    <row r="25" spans="1:5" x14ac:dyDescent="0.25">
      <c r="A25" s="5"/>
      <c r="B25" s="6">
        <v>3293</v>
      </c>
      <c r="C25" s="40" t="s">
        <v>16</v>
      </c>
      <c r="D25" s="41"/>
      <c r="E25" s="42"/>
    </row>
    <row r="27" spans="1:5" x14ac:dyDescent="0.25">
      <c r="A27" s="13">
        <f>SUM(A11:A26)</f>
        <v>0</v>
      </c>
      <c r="B27" s="43" t="s">
        <v>191</v>
      </c>
      <c r="C27" s="44"/>
      <c r="D27" s="44"/>
      <c r="E27" s="45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92</v>
      </c>
      <c r="B31" s="16" t="s">
        <v>23</v>
      </c>
      <c r="C31" s="16" t="s">
        <v>23</v>
      </c>
      <c r="D31" s="17"/>
      <c r="E31" s="26" t="s">
        <v>24</v>
      </c>
    </row>
    <row r="32" spans="1:5" ht="54.95" hidden="1" customHeight="1" x14ac:dyDescent="0.25">
      <c r="A32" s="22" t="s">
        <v>25</v>
      </c>
      <c r="B32" s="16" t="s">
        <v>23</v>
      </c>
      <c r="C32" s="16" t="s">
        <v>23</v>
      </c>
      <c r="D32" s="17"/>
      <c r="E32" s="26" t="s">
        <v>24</v>
      </c>
    </row>
    <row r="33" spans="1:5" ht="54.95" hidden="1" customHeight="1" x14ac:dyDescent="0.25">
      <c r="A33" s="22" t="s">
        <v>39</v>
      </c>
      <c r="B33" s="16" t="s">
        <v>23</v>
      </c>
      <c r="C33" s="16" t="s">
        <v>23</v>
      </c>
      <c r="D33" s="17"/>
      <c r="E33" s="26" t="s">
        <v>24</v>
      </c>
    </row>
    <row r="34" spans="1:5" ht="54.95" hidden="1" customHeight="1" x14ac:dyDescent="0.25">
      <c r="A34" s="22" t="s">
        <v>40</v>
      </c>
      <c r="B34" s="16" t="s">
        <v>23</v>
      </c>
      <c r="C34" s="16" t="s">
        <v>23</v>
      </c>
      <c r="D34" s="17"/>
      <c r="E34" s="26" t="s">
        <v>24</v>
      </c>
    </row>
    <row r="35" spans="1:5" ht="54.95" hidden="1" customHeight="1" x14ac:dyDescent="0.25">
      <c r="A35" s="22" t="s">
        <v>192</v>
      </c>
      <c r="B35" s="16" t="s">
        <v>23</v>
      </c>
      <c r="C35" s="16" t="s">
        <v>23</v>
      </c>
      <c r="D35" s="17"/>
      <c r="E35" s="26" t="s">
        <v>24</v>
      </c>
    </row>
    <row r="36" spans="1:5" ht="54.95" hidden="1" customHeight="1" x14ac:dyDescent="0.25">
      <c r="A36" s="22" t="s">
        <v>128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41</v>
      </c>
      <c r="B37" s="16" t="s">
        <v>23</v>
      </c>
      <c r="C37" s="16" t="s">
        <v>23</v>
      </c>
      <c r="D37" s="17"/>
      <c r="E37" s="26" t="s">
        <v>24</v>
      </c>
    </row>
    <row r="38" spans="1:5" ht="54.95" hidden="1" customHeight="1" x14ac:dyDescent="0.25">
      <c r="A38" s="22" t="s">
        <v>95</v>
      </c>
      <c r="B38" s="16" t="s">
        <v>23</v>
      </c>
      <c r="C38" s="16" t="s">
        <v>23</v>
      </c>
      <c r="D38" s="17"/>
      <c r="E38" s="26" t="s">
        <v>24</v>
      </c>
    </row>
    <row r="39" spans="1:5" ht="54.95" hidden="1" customHeight="1" x14ac:dyDescent="0.25">
      <c r="A39" s="22" t="s">
        <v>133</v>
      </c>
      <c r="B39" s="16" t="s">
        <v>23</v>
      </c>
      <c r="C39" s="16" t="s">
        <v>23</v>
      </c>
      <c r="D39" s="17"/>
      <c r="E39" s="26" t="s">
        <v>24</v>
      </c>
    </row>
    <row r="40" spans="1:5" ht="54.95" hidden="1" customHeight="1" x14ac:dyDescent="0.25">
      <c r="A40" s="22" t="s">
        <v>177</v>
      </c>
      <c r="B40" s="16" t="s">
        <v>23</v>
      </c>
      <c r="C40" s="16" t="s">
        <v>23</v>
      </c>
      <c r="D40" s="17"/>
      <c r="E40" s="26" t="s">
        <v>24</v>
      </c>
    </row>
    <row r="41" spans="1:5" ht="54.95" hidden="1" customHeight="1" x14ac:dyDescent="0.25">
      <c r="A41" s="22" t="s">
        <v>96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193</v>
      </c>
      <c r="B42" s="16" t="s">
        <v>23</v>
      </c>
      <c r="C42" s="16" t="s">
        <v>23</v>
      </c>
      <c r="D42" s="17"/>
      <c r="E42" s="26" t="s">
        <v>24</v>
      </c>
    </row>
    <row r="43" spans="1:5" ht="54.95" hidden="1" customHeight="1" x14ac:dyDescent="0.25">
      <c r="A43" s="22" t="s">
        <v>42</v>
      </c>
      <c r="B43" s="16" t="s">
        <v>23</v>
      </c>
      <c r="C43" s="16" t="s">
        <v>23</v>
      </c>
      <c r="D43" s="17"/>
      <c r="E43" s="26" t="s">
        <v>24</v>
      </c>
    </row>
    <row r="44" spans="1:5" ht="54.95" hidden="1" customHeight="1" x14ac:dyDescent="0.25">
      <c r="A44" s="22" t="s">
        <v>67</v>
      </c>
      <c r="B44" s="16" t="s">
        <v>23</v>
      </c>
      <c r="C44" s="16" t="s">
        <v>23</v>
      </c>
      <c r="D44" s="17"/>
      <c r="E44" s="26" t="s">
        <v>24</v>
      </c>
    </row>
    <row r="45" spans="1:5" ht="54.95" hidden="1" customHeight="1" x14ac:dyDescent="0.25">
      <c r="A45" s="22" t="s">
        <v>194</v>
      </c>
      <c r="B45" s="16" t="s">
        <v>23</v>
      </c>
      <c r="C45" s="16" t="s">
        <v>23</v>
      </c>
      <c r="D45" s="17"/>
      <c r="E45" s="26" t="s">
        <v>24</v>
      </c>
    </row>
    <row r="46" spans="1:5" ht="54.95" hidden="1" customHeight="1" x14ac:dyDescent="0.25">
      <c r="A46" s="22" t="s">
        <v>195</v>
      </c>
      <c r="B46" s="16" t="s">
        <v>23</v>
      </c>
      <c r="C46" s="16" t="s">
        <v>23</v>
      </c>
      <c r="D46" s="17"/>
      <c r="E46" s="26" t="s">
        <v>24</v>
      </c>
    </row>
    <row r="47" spans="1:5" ht="54.95" hidden="1" customHeight="1" x14ac:dyDescent="0.25">
      <c r="A47" s="22" t="s">
        <v>180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135</v>
      </c>
      <c r="B48" s="16" t="s">
        <v>23</v>
      </c>
      <c r="C48" s="16" t="s">
        <v>23</v>
      </c>
      <c r="D48" s="17"/>
      <c r="E48" s="26" t="s">
        <v>24</v>
      </c>
    </row>
    <row r="49" spans="1:5" ht="54.95" hidden="1" customHeight="1" x14ac:dyDescent="0.25">
      <c r="A49" s="22" t="s">
        <v>43</v>
      </c>
      <c r="B49" s="16" t="s">
        <v>23</v>
      </c>
      <c r="C49" s="16" t="s">
        <v>23</v>
      </c>
      <c r="D49" s="17"/>
      <c r="E49" s="26" t="s">
        <v>24</v>
      </c>
    </row>
    <row r="50" spans="1:5" ht="54.95" hidden="1" customHeight="1" x14ac:dyDescent="0.25">
      <c r="A50" s="22" t="s">
        <v>70</v>
      </c>
      <c r="B50" s="16" t="s">
        <v>23</v>
      </c>
      <c r="C50" s="16" t="s">
        <v>23</v>
      </c>
      <c r="D50" s="17"/>
      <c r="E50" s="26" t="s">
        <v>24</v>
      </c>
    </row>
    <row r="51" spans="1:5" ht="54.95" hidden="1" customHeight="1" x14ac:dyDescent="0.25">
      <c r="A51" s="22" t="s">
        <v>72</v>
      </c>
      <c r="B51" s="16" t="s">
        <v>23</v>
      </c>
      <c r="C51" s="16" t="s">
        <v>23</v>
      </c>
      <c r="D51" s="17"/>
      <c r="E51" s="26" t="s">
        <v>24</v>
      </c>
    </row>
    <row r="52" spans="1:5" ht="54.95" hidden="1" customHeight="1" x14ac:dyDescent="0.25">
      <c r="A52" s="22" t="s">
        <v>136</v>
      </c>
      <c r="B52" s="16" t="s">
        <v>23</v>
      </c>
      <c r="C52" s="16" t="s">
        <v>23</v>
      </c>
      <c r="D52" s="17"/>
      <c r="E52" s="26" t="s">
        <v>24</v>
      </c>
    </row>
    <row r="53" spans="1:5" ht="54.95" hidden="1" customHeight="1" x14ac:dyDescent="0.25">
      <c r="A53" s="22" t="s">
        <v>137</v>
      </c>
      <c r="B53" s="16" t="s">
        <v>23</v>
      </c>
      <c r="C53" s="16" t="s">
        <v>23</v>
      </c>
      <c r="D53" s="17"/>
      <c r="E53" s="26" t="s">
        <v>24</v>
      </c>
    </row>
    <row r="54" spans="1:5" ht="54.95" hidden="1" customHeight="1" x14ac:dyDescent="0.25">
      <c r="A54" s="22" t="s">
        <v>139</v>
      </c>
      <c r="B54" s="16" t="s">
        <v>23</v>
      </c>
      <c r="C54" s="16" t="s">
        <v>23</v>
      </c>
      <c r="D54" s="17"/>
      <c r="E54" s="26" t="s">
        <v>24</v>
      </c>
    </row>
    <row r="55" spans="1:5" ht="54.95" hidden="1" customHeight="1" x14ac:dyDescent="0.25">
      <c r="A55" s="22" t="s">
        <v>140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73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196</v>
      </c>
      <c r="B57" s="16" t="s">
        <v>23</v>
      </c>
      <c r="C57" s="16" t="s">
        <v>23</v>
      </c>
      <c r="D57" s="17"/>
      <c r="E57" s="26" t="s">
        <v>24</v>
      </c>
    </row>
    <row r="58" spans="1:5" ht="54.95" hidden="1" customHeight="1" x14ac:dyDescent="0.25">
      <c r="A58" s="22" t="s">
        <v>30</v>
      </c>
      <c r="B58" s="16" t="s">
        <v>23</v>
      </c>
      <c r="C58" s="16" t="s">
        <v>23</v>
      </c>
      <c r="D58" s="17"/>
      <c r="E58" s="26" t="s">
        <v>24</v>
      </c>
    </row>
    <row r="59" spans="1:5" ht="54.95" hidden="1" customHeight="1" x14ac:dyDescent="0.25">
      <c r="A59" s="22" t="s">
        <v>75</v>
      </c>
      <c r="B59" s="16" t="s">
        <v>23</v>
      </c>
      <c r="C59" s="16" t="s">
        <v>23</v>
      </c>
      <c r="D59" s="17"/>
      <c r="E59" s="26" t="s">
        <v>24</v>
      </c>
    </row>
    <row r="60" spans="1:5" ht="54.95" hidden="1" customHeight="1" x14ac:dyDescent="0.25">
      <c r="A60" s="22" t="s">
        <v>145</v>
      </c>
      <c r="B60" s="16" t="s">
        <v>23</v>
      </c>
      <c r="C60" s="16" t="s">
        <v>23</v>
      </c>
      <c r="D60" s="17"/>
      <c r="E60" s="26" t="s">
        <v>24</v>
      </c>
    </row>
    <row r="61" spans="1:5" ht="54.95" hidden="1" customHeight="1" x14ac:dyDescent="0.25">
      <c r="A61" s="22" t="s">
        <v>102</v>
      </c>
      <c r="B61" s="16" t="s">
        <v>23</v>
      </c>
      <c r="C61" s="16" t="s">
        <v>23</v>
      </c>
      <c r="D61" s="17"/>
      <c r="E61" s="26" t="s">
        <v>24</v>
      </c>
    </row>
    <row r="62" spans="1:5" ht="54.95" hidden="1" customHeight="1" x14ac:dyDescent="0.25">
      <c r="A62" s="22" t="s">
        <v>77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2" t="s">
        <v>49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2" t="s">
        <v>197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184</v>
      </c>
      <c r="B65" s="16" t="s">
        <v>23</v>
      </c>
      <c r="C65" s="16" t="s">
        <v>23</v>
      </c>
      <c r="D65" s="17"/>
      <c r="E65" s="26" t="s">
        <v>24</v>
      </c>
    </row>
    <row r="66" spans="1:5" ht="54.95" hidden="1" customHeight="1" x14ac:dyDescent="0.25">
      <c r="A66" s="22" t="s">
        <v>104</v>
      </c>
      <c r="B66" s="16" t="s">
        <v>23</v>
      </c>
      <c r="C66" s="16" t="s">
        <v>23</v>
      </c>
      <c r="D66" s="17"/>
      <c r="E66" s="26" t="s">
        <v>24</v>
      </c>
    </row>
    <row r="67" spans="1:5" ht="54.95" hidden="1" customHeight="1" x14ac:dyDescent="0.25">
      <c r="A67" s="22" t="s">
        <v>105</v>
      </c>
      <c r="B67" s="16" t="s">
        <v>23</v>
      </c>
      <c r="C67" s="16" t="s">
        <v>23</v>
      </c>
      <c r="D67" s="17"/>
      <c r="E67" s="26" t="s">
        <v>24</v>
      </c>
    </row>
    <row r="68" spans="1:5" ht="54.95" hidden="1" customHeight="1" x14ac:dyDescent="0.25">
      <c r="A68" s="22" t="s">
        <v>149</v>
      </c>
      <c r="B68" s="16" t="s">
        <v>23</v>
      </c>
      <c r="C68" s="16" t="s">
        <v>23</v>
      </c>
      <c r="D68" s="17"/>
      <c r="E68" s="26" t="s">
        <v>24</v>
      </c>
    </row>
    <row r="69" spans="1:5" ht="54.95" hidden="1" customHeight="1" x14ac:dyDescent="0.25">
      <c r="A69" s="22" t="s">
        <v>198</v>
      </c>
      <c r="B69" s="16" t="s">
        <v>23</v>
      </c>
      <c r="C69" s="16" t="s">
        <v>23</v>
      </c>
      <c r="D69" s="17"/>
      <c r="E69" s="26" t="s">
        <v>24</v>
      </c>
    </row>
    <row r="70" spans="1:5" ht="54.95" hidden="1" customHeight="1" x14ac:dyDescent="0.25">
      <c r="A70" s="22" t="s">
        <v>108</v>
      </c>
      <c r="B70" s="16" t="s">
        <v>23</v>
      </c>
      <c r="C70" s="16" t="s">
        <v>23</v>
      </c>
      <c r="D70" s="17"/>
      <c r="E70" s="26" t="s">
        <v>24</v>
      </c>
    </row>
    <row r="71" spans="1:5" ht="54.95" hidden="1" customHeight="1" x14ac:dyDescent="0.25">
      <c r="A71" s="22" t="s">
        <v>199</v>
      </c>
      <c r="B71" s="16" t="s">
        <v>23</v>
      </c>
      <c r="C71" s="16" t="s">
        <v>23</v>
      </c>
      <c r="D71" s="17"/>
      <c r="E71" s="26" t="s">
        <v>24</v>
      </c>
    </row>
    <row r="72" spans="1:5" ht="54.95" hidden="1" customHeight="1" x14ac:dyDescent="0.25">
      <c r="A72" s="22" t="s">
        <v>151</v>
      </c>
      <c r="B72" s="16" t="s">
        <v>23</v>
      </c>
      <c r="C72" s="16" t="s">
        <v>23</v>
      </c>
      <c r="D72" s="17"/>
      <c r="E72" s="26" t="s">
        <v>24</v>
      </c>
    </row>
    <row r="73" spans="1:5" ht="54.95" hidden="1" customHeight="1" x14ac:dyDescent="0.25">
      <c r="A73" s="28" t="s">
        <v>200</v>
      </c>
      <c r="B73" s="16" t="s">
        <v>23</v>
      </c>
      <c r="C73" s="16" t="s">
        <v>23</v>
      </c>
      <c r="D73" s="17"/>
      <c r="E73" s="26" t="s">
        <v>24</v>
      </c>
    </row>
    <row r="74" spans="1:5" ht="54.95" hidden="1" customHeight="1" x14ac:dyDescent="0.25">
      <c r="A74" s="28" t="s">
        <v>201</v>
      </c>
      <c r="B74" s="16" t="s">
        <v>23</v>
      </c>
      <c r="C74" s="16" t="s">
        <v>23</v>
      </c>
      <c r="D74" s="17"/>
      <c r="E74" s="26" t="s">
        <v>24</v>
      </c>
    </row>
    <row r="75" spans="1:5" ht="54.95" hidden="1" customHeight="1" x14ac:dyDescent="0.25">
      <c r="A75" s="28" t="s">
        <v>50</v>
      </c>
      <c r="B75" s="16" t="s">
        <v>23</v>
      </c>
      <c r="C75" s="16" t="s">
        <v>23</v>
      </c>
      <c r="D75" s="17"/>
      <c r="E75" s="26" t="s">
        <v>24</v>
      </c>
    </row>
    <row r="76" spans="1:5" ht="54.95" hidden="1" customHeight="1" x14ac:dyDescent="0.25">
      <c r="A76" s="22" t="s">
        <v>202</v>
      </c>
      <c r="B76" s="16" t="s">
        <v>23</v>
      </c>
      <c r="C76" s="16" t="s">
        <v>23</v>
      </c>
      <c r="D76" s="17"/>
      <c r="E76" s="26" t="s">
        <v>24</v>
      </c>
    </row>
    <row r="77" spans="1:5" ht="54.95" hidden="1" customHeight="1" x14ac:dyDescent="0.25">
      <c r="A77" s="22" t="s">
        <v>32</v>
      </c>
      <c r="B77" s="16" t="s">
        <v>23</v>
      </c>
      <c r="C77" s="16" t="s">
        <v>23</v>
      </c>
      <c r="D77" s="17"/>
      <c r="E77" s="26" t="s">
        <v>24</v>
      </c>
    </row>
    <row r="78" spans="1:5" ht="54.95" hidden="1" customHeight="1" x14ac:dyDescent="0.25">
      <c r="A78" s="22" t="s">
        <v>51</v>
      </c>
      <c r="B78" s="16" t="s">
        <v>23</v>
      </c>
      <c r="C78" s="16" t="s">
        <v>23</v>
      </c>
      <c r="D78" s="17"/>
      <c r="E78" s="26" t="s">
        <v>24</v>
      </c>
    </row>
    <row r="79" spans="1:5" ht="54.95" hidden="1" customHeight="1" x14ac:dyDescent="0.25">
      <c r="A79" s="22" t="s">
        <v>52</v>
      </c>
      <c r="B79" s="16" t="s">
        <v>23</v>
      </c>
      <c r="C79" s="16" t="s">
        <v>23</v>
      </c>
      <c r="D79" s="17"/>
      <c r="E79" s="26" t="s">
        <v>24</v>
      </c>
    </row>
    <row r="80" spans="1:5" ht="54.95" hidden="1" customHeight="1" x14ac:dyDescent="0.25">
      <c r="A80" s="22" t="s">
        <v>33</v>
      </c>
      <c r="B80" s="16" t="s">
        <v>23</v>
      </c>
      <c r="C80" s="16" t="s">
        <v>23</v>
      </c>
      <c r="D80" s="17"/>
      <c r="E80" s="26" t="s">
        <v>24</v>
      </c>
    </row>
    <row r="81" spans="1:5" ht="54.95" hidden="1" customHeight="1" x14ac:dyDescent="0.25">
      <c r="A81" s="22" t="s">
        <v>203</v>
      </c>
      <c r="B81" s="16" t="s">
        <v>23</v>
      </c>
      <c r="C81" s="16" t="s">
        <v>23</v>
      </c>
      <c r="D81" s="17"/>
      <c r="E81" s="26" t="s">
        <v>24</v>
      </c>
    </row>
    <row r="82" spans="1:5" ht="54.95" hidden="1" customHeight="1" x14ac:dyDescent="0.25">
      <c r="A82" s="22" t="s">
        <v>84</v>
      </c>
      <c r="B82" s="16" t="s">
        <v>23</v>
      </c>
      <c r="C82" s="16" t="s">
        <v>23</v>
      </c>
      <c r="D82" s="17"/>
      <c r="E82" s="26" t="s">
        <v>24</v>
      </c>
    </row>
    <row r="83" spans="1:5" ht="54.95" hidden="1" customHeight="1" x14ac:dyDescent="0.25">
      <c r="A83" s="22" t="s">
        <v>34</v>
      </c>
      <c r="B83" s="16" t="s">
        <v>23</v>
      </c>
      <c r="C83" s="16" t="s">
        <v>23</v>
      </c>
      <c r="D83" s="17"/>
      <c r="E83" s="26" t="s">
        <v>24</v>
      </c>
    </row>
    <row r="84" spans="1:5" ht="54.95" hidden="1" customHeight="1" x14ac:dyDescent="0.25">
      <c r="A84" s="22" t="s">
        <v>204</v>
      </c>
      <c r="B84" s="16" t="s">
        <v>23</v>
      </c>
      <c r="C84" s="16" t="s">
        <v>23</v>
      </c>
      <c r="D84" s="17"/>
      <c r="E84" s="26" t="s">
        <v>24</v>
      </c>
    </row>
    <row r="85" spans="1:5" ht="54.95" hidden="1" customHeight="1" x14ac:dyDescent="0.25">
      <c r="A85" s="22" t="s">
        <v>111</v>
      </c>
      <c r="B85" s="16" t="s">
        <v>23</v>
      </c>
      <c r="C85" s="16" t="s">
        <v>23</v>
      </c>
      <c r="D85" s="17"/>
      <c r="E85" s="26" t="s">
        <v>24</v>
      </c>
    </row>
    <row r="86" spans="1:5" ht="54.95" hidden="1" customHeight="1" x14ac:dyDescent="0.25">
      <c r="A86" s="22" t="s">
        <v>55</v>
      </c>
      <c r="B86" s="16" t="s">
        <v>23</v>
      </c>
      <c r="C86" s="16" t="s">
        <v>23</v>
      </c>
      <c r="D86" s="17"/>
      <c r="E86" s="26" t="s">
        <v>24</v>
      </c>
    </row>
    <row r="87" spans="1:5" ht="54.95" hidden="1" customHeight="1" x14ac:dyDescent="0.25">
      <c r="A87" s="22" t="s">
        <v>153</v>
      </c>
      <c r="B87" s="16" t="s">
        <v>23</v>
      </c>
      <c r="C87" s="16" t="s">
        <v>23</v>
      </c>
      <c r="D87" s="17"/>
      <c r="E87" s="26" t="s">
        <v>24</v>
      </c>
    </row>
    <row r="88" spans="1:5" ht="54.95" hidden="1" customHeight="1" x14ac:dyDescent="0.25">
      <c r="A88" s="22" t="s">
        <v>155</v>
      </c>
      <c r="B88" s="16" t="s">
        <v>23</v>
      </c>
      <c r="C88" s="16" t="s">
        <v>23</v>
      </c>
      <c r="D88" s="17"/>
      <c r="E88" s="26" t="s">
        <v>24</v>
      </c>
    </row>
    <row r="89" spans="1:5" ht="54.95" hidden="1" customHeight="1" x14ac:dyDescent="0.25">
      <c r="A89" s="22" t="s">
        <v>113</v>
      </c>
      <c r="B89" s="16" t="s">
        <v>23</v>
      </c>
      <c r="C89" s="16" t="s">
        <v>23</v>
      </c>
      <c r="D89" s="17"/>
      <c r="E89" s="26" t="s">
        <v>24</v>
      </c>
    </row>
    <row r="90" spans="1:5" ht="54.95" hidden="1" customHeight="1" x14ac:dyDescent="0.25">
      <c r="A90" s="22" t="s">
        <v>58</v>
      </c>
      <c r="B90" s="16" t="s">
        <v>23</v>
      </c>
      <c r="C90" s="16" t="s">
        <v>23</v>
      </c>
      <c r="D90" s="17"/>
      <c r="E90" s="26" t="s">
        <v>24</v>
      </c>
    </row>
    <row r="91" spans="1:5" ht="54.95" hidden="1" customHeight="1" x14ac:dyDescent="0.25">
      <c r="A91" s="22" t="s">
        <v>205</v>
      </c>
      <c r="B91" s="16" t="s">
        <v>23</v>
      </c>
      <c r="C91" s="16" t="s">
        <v>23</v>
      </c>
      <c r="D91" s="17"/>
      <c r="E91" s="26" t="s">
        <v>24</v>
      </c>
    </row>
    <row r="92" spans="1:5" ht="54.95" hidden="1" customHeight="1" x14ac:dyDescent="0.25">
      <c r="A92" s="22" t="s">
        <v>117</v>
      </c>
      <c r="B92" s="16" t="s">
        <v>23</v>
      </c>
      <c r="C92" s="16" t="s">
        <v>23</v>
      </c>
      <c r="D92" s="17"/>
      <c r="E92" s="26" t="s">
        <v>24</v>
      </c>
    </row>
    <row r="93" spans="1:5" ht="54.95" hidden="1" customHeight="1" x14ac:dyDescent="0.25">
      <c r="A93" s="22" t="s">
        <v>59</v>
      </c>
      <c r="B93" s="16" t="s">
        <v>23</v>
      </c>
      <c r="C93" s="16" t="s">
        <v>23</v>
      </c>
      <c r="D93" s="17"/>
      <c r="E93" s="26" t="s">
        <v>24</v>
      </c>
    </row>
    <row r="94" spans="1:5" ht="54.95" hidden="1" customHeight="1" x14ac:dyDescent="0.25">
      <c r="A94" s="22" t="s">
        <v>118</v>
      </c>
      <c r="B94" s="16" t="s">
        <v>23</v>
      </c>
      <c r="C94" s="16" t="s">
        <v>23</v>
      </c>
      <c r="D94" s="17"/>
      <c r="E94" s="26" t="s">
        <v>24</v>
      </c>
    </row>
    <row r="95" spans="1:5" ht="54.95" hidden="1" customHeight="1" x14ac:dyDescent="0.25">
      <c r="A95" s="22" t="s">
        <v>60</v>
      </c>
      <c r="B95" s="16" t="s">
        <v>23</v>
      </c>
      <c r="C95" s="16" t="s">
        <v>23</v>
      </c>
      <c r="D95" s="17"/>
      <c r="E95" s="26" t="s">
        <v>24</v>
      </c>
    </row>
    <row r="96" spans="1:5" ht="54.95" hidden="1" customHeight="1" x14ac:dyDescent="0.25">
      <c r="A96" s="22" t="s">
        <v>61</v>
      </c>
      <c r="B96" s="16" t="s">
        <v>23</v>
      </c>
      <c r="C96" s="16" t="s">
        <v>23</v>
      </c>
      <c r="D96" s="17"/>
      <c r="E96" s="26" t="s">
        <v>24</v>
      </c>
    </row>
    <row r="97" spans="1:5" ht="54.95" hidden="1" customHeight="1" x14ac:dyDescent="0.25">
      <c r="A97" s="22" t="s">
        <v>156</v>
      </c>
      <c r="B97" s="16" t="s">
        <v>23</v>
      </c>
      <c r="C97" s="16" t="s">
        <v>23</v>
      </c>
      <c r="D97" s="17"/>
      <c r="E97" s="26" t="s">
        <v>24</v>
      </c>
    </row>
    <row r="98" spans="1:5" ht="54.95" hidden="1" customHeight="1" x14ac:dyDescent="0.25">
      <c r="A98" s="22" t="s">
        <v>122</v>
      </c>
      <c r="B98" s="16" t="s">
        <v>23</v>
      </c>
      <c r="C98" s="16" t="s">
        <v>23</v>
      </c>
      <c r="D98" s="17"/>
      <c r="E98" s="26" t="s">
        <v>24</v>
      </c>
    </row>
    <row r="99" spans="1:5" ht="54.95" hidden="1" customHeight="1" x14ac:dyDescent="0.25">
      <c r="A99" s="22" t="s">
        <v>123</v>
      </c>
      <c r="B99" s="16" t="s">
        <v>23</v>
      </c>
      <c r="C99" s="16" t="s">
        <v>23</v>
      </c>
      <c r="D99" s="17"/>
      <c r="E99" s="26" t="s">
        <v>24</v>
      </c>
    </row>
    <row r="100" spans="1:5" ht="54.95" hidden="1" customHeight="1" x14ac:dyDescent="0.25">
      <c r="A100" s="22" t="s">
        <v>206</v>
      </c>
      <c r="B100" s="16" t="s">
        <v>23</v>
      </c>
      <c r="C100" s="16" t="s">
        <v>23</v>
      </c>
      <c r="D100" s="17"/>
      <c r="E100" s="26" t="s">
        <v>24</v>
      </c>
    </row>
    <row r="101" spans="1:5" ht="54.95" customHeight="1" x14ac:dyDescent="0.25">
      <c r="A101" s="22"/>
      <c r="B101" s="16"/>
      <c r="C101" s="16"/>
      <c r="D101" s="17"/>
      <c r="E101" s="26"/>
    </row>
    <row r="102" spans="1:5" x14ac:dyDescent="0.25">
      <c r="A102" s="46" t="s">
        <v>276</v>
      </c>
      <c r="B102" s="47"/>
      <c r="C102" s="48"/>
      <c r="D102" s="19">
        <f>SUM(D31:D100)</f>
        <v>0</v>
      </c>
      <c r="E102" s="20"/>
    </row>
  </sheetData>
  <mergeCells count="20">
    <mergeCell ref="A102:C102"/>
    <mergeCell ref="C25:E25"/>
    <mergeCell ref="C15:E15"/>
    <mergeCell ref="C16:E16"/>
    <mergeCell ref="C17:E17"/>
    <mergeCell ref="C23:E23"/>
    <mergeCell ref="C24:E24"/>
    <mergeCell ref="B27:E27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5B5-1212-4C10-9FA5-17DA463D6CEE}">
  <dimension ref="A1:E92"/>
  <sheetViews>
    <sheetView workbookViewId="0">
      <selection activeCell="E106" sqref="E10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278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x14ac:dyDescent="0.25">
      <c r="A18" s="5"/>
      <c r="B18" s="6">
        <v>3241</v>
      </c>
      <c r="C18" s="49" t="s">
        <v>14</v>
      </c>
      <c r="D18" s="50"/>
      <c r="E18" s="51"/>
    </row>
    <row r="19" spans="1:5" x14ac:dyDescent="0.25">
      <c r="A19" s="5"/>
      <c r="B19" s="6">
        <v>3291</v>
      </c>
      <c r="C19" s="40" t="s">
        <v>15</v>
      </c>
      <c r="D19" s="41"/>
      <c r="E19" s="42"/>
    </row>
    <row r="21" spans="1:5" x14ac:dyDescent="0.25">
      <c r="A21" s="13">
        <f>SUM(A11:A20)</f>
        <v>0</v>
      </c>
      <c r="B21" s="43" t="s">
        <v>207</v>
      </c>
      <c r="C21" s="44"/>
      <c r="D21" s="44"/>
      <c r="E21" s="45"/>
    </row>
    <row r="24" spans="1:5" ht="54.95" customHeight="1" x14ac:dyDescent="0.25">
      <c r="A24" s="14" t="s">
        <v>18</v>
      </c>
      <c r="B24" s="14" t="s">
        <v>19</v>
      </c>
      <c r="C24" s="14" t="s">
        <v>20</v>
      </c>
      <c r="D24" s="15" t="s">
        <v>21</v>
      </c>
      <c r="E24" s="14" t="s">
        <v>22</v>
      </c>
    </row>
    <row r="25" spans="1:5" ht="54.95" hidden="1" customHeight="1" x14ac:dyDescent="0.25">
      <c r="A25" s="22" t="s">
        <v>92</v>
      </c>
      <c r="B25" s="16" t="s">
        <v>23</v>
      </c>
      <c r="C25" s="16" t="s">
        <v>23</v>
      </c>
      <c r="D25" s="17"/>
      <c r="E25" s="26" t="s">
        <v>24</v>
      </c>
    </row>
    <row r="26" spans="1:5" ht="54.95" hidden="1" customHeight="1" x14ac:dyDescent="0.25">
      <c r="A26" s="22" t="s">
        <v>93</v>
      </c>
      <c r="B26" s="16" t="s">
        <v>23</v>
      </c>
      <c r="C26" s="16" t="s">
        <v>23</v>
      </c>
      <c r="D26" s="17"/>
      <c r="E26" s="26" t="s">
        <v>24</v>
      </c>
    </row>
    <row r="27" spans="1:5" ht="54.95" hidden="1" customHeight="1" x14ac:dyDescent="0.25">
      <c r="A27" s="22" t="s">
        <v>209</v>
      </c>
      <c r="B27" s="16" t="s">
        <v>23</v>
      </c>
      <c r="C27" s="16" t="s">
        <v>23</v>
      </c>
      <c r="D27" s="17"/>
      <c r="E27" s="26" t="s">
        <v>24</v>
      </c>
    </row>
    <row r="28" spans="1:5" ht="54.95" hidden="1" customHeight="1" x14ac:dyDescent="0.25">
      <c r="A28" s="22" t="s">
        <v>128</v>
      </c>
      <c r="B28" s="16" t="s">
        <v>23</v>
      </c>
      <c r="C28" s="16" t="s">
        <v>23</v>
      </c>
      <c r="D28" s="17"/>
      <c r="E28" s="26" t="s">
        <v>24</v>
      </c>
    </row>
    <row r="29" spans="1:5" ht="54.95" hidden="1" customHeight="1" x14ac:dyDescent="0.25">
      <c r="A29" s="22" t="s">
        <v>210</v>
      </c>
      <c r="B29" s="16" t="s">
        <v>23</v>
      </c>
      <c r="C29" s="16" t="s">
        <v>23</v>
      </c>
      <c r="D29" s="17"/>
      <c r="E29" s="26" t="s">
        <v>24</v>
      </c>
    </row>
    <row r="30" spans="1:5" ht="54.95" hidden="1" customHeight="1" x14ac:dyDescent="0.25">
      <c r="A30" s="22" t="s">
        <v>176</v>
      </c>
      <c r="B30" s="16" t="s">
        <v>23</v>
      </c>
      <c r="C30" s="16" t="s">
        <v>23</v>
      </c>
      <c r="D30" s="17"/>
      <c r="E30" s="26" t="s">
        <v>24</v>
      </c>
    </row>
    <row r="31" spans="1:5" ht="54.95" hidden="1" customHeight="1" x14ac:dyDescent="0.25">
      <c r="A31" s="22" t="s">
        <v>66</v>
      </c>
      <c r="B31" s="16" t="s">
        <v>23</v>
      </c>
      <c r="C31" s="16" t="s">
        <v>23</v>
      </c>
      <c r="D31" s="17"/>
      <c r="E31" s="26" t="s">
        <v>24</v>
      </c>
    </row>
    <row r="32" spans="1:5" ht="54.95" hidden="1" customHeight="1" x14ac:dyDescent="0.25">
      <c r="A32" s="22" t="s">
        <v>177</v>
      </c>
      <c r="B32" s="16" t="s">
        <v>23</v>
      </c>
      <c r="C32" s="16" t="s">
        <v>23</v>
      </c>
      <c r="D32" s="17"/>
      <c r="E32" s="26" t="s">
        <v>24</v>
      </c>
    </row>
    <row r="33" spans="1:5" ht="54.95" hidden="1" customHeight="1" x14ac:dyDescent="0.25">
      <c r="A33" s="22" t="s">
        <v>164</v>
      </c>
      <c r="B33" s="16" t="s">
        <v>23</v>
      </c>
      <c r="C33" s="16" t="s">
        <v>23</v>
      </c>
      <c r="D33" s="17"/>
      <c r="E33" s="26" t="s">
        <v>24</v>
      </c>
    </row>
    <row r="34" spans="1:5" ht="54.95" hidden="1" customHeight="1" x14ac:dyDescent="0.25">
      <c r="A34" s="22" t="s">
        <v>96</v>
      </c>
      <c r="B34" s="16" t="s">
        <v>23</v>
      </c>
      <c r="C34" s="16" t="s">
        <v>23</v>
      </c>
      <c r="D34" s="17"/>
      <c r="E34" s="26" t="s">
        <v>24</v>
      </c>
    </row>
    <row r="35" spans="1:5" ht="54.95" hidden="1" customHeight="1" x14ac:dyDescent="0.25">
      <c r="A35" s="22" t="s">
        <v>179</v>
      </c>
      <c r="B35" s="16" t="s">
        <v>23</v>
      </c>
      <c r="C35" s="16" t="s">
        <v>23</v>
      </c>
      <c r="D35" s="17"/>
      <c r="E35" s="26" t="s">
        <v>24</v>
      </c>
    </row>
    <row r="36" spans="1:5" ht="54.95" hidden="1" customHeight="1" x14ac:dyDescent="0.25">
      <c r="A36" s="22" t="s">
        <v>69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135</v>
      </c>
      <c r="B37" s="16" t="s">
        <v>23</v>
      </c>
      <c r="C37" s="16" t="s">
        <v>23</v>
      </c>
      <c r="D37" s="17"/>
      <c r="E37" s="26" t="s">
        <v>24</v>
      </c>
    </row>
    <row r="38" spans="1:5" ht="54.95" hidden="1" customHeight="1" x14ac:dyDescent="0.25">
      <c r="A38" s="22" t="s">
        <v>43</v>
      </c>
      <c r="B38" s="16" t="s">
        <v>23</v>
      </c>
      <c r="C38" s="16" t="s">
        <v>23</v>
      </c>
      <c r="D38" s="17"/>
      <c r="E38" s="26" t="s">
        <v>24</v>
      </c>
    </row>
    <row r="39" spans="1:5" ht="54.95" hidden="1" customHeight="1" x14ac:dyDescent="0.25">
      <c r="A39" s="22" t="s">
        <v>70</v>
      </c>
      <c r="B39" s="16" t="s">
        <v>23</v>
      </c>
      <c r="C39" s="16" t="s">
        <v>23</v>
      </c>
      <c r="D39" s="17"/>
      <c r="E39" s="26" t="s">
        <v>24</v>
      </c>
    </row>
    <row r="40" spans="1:5" ht="54.95" hidden="1" customHeight="1" x14ac:dyDescent="0.25">
      <c r="A40" s="22" t="s">
        <v>71</v>
      </c>
      <c r="B40" s="16" t="s">
        <v>23</v>
      </c>
      <c r="C40" s="16" t="s">
        <v>23</v>
      </c>
      <c r="D40" s="17"/>
      <c r="E40" s="26" t="s">
        <v>24</v>
      </c>
    </row>
    <row r="41" spans="1:5" ht="54.95" hidden="1" customHeight="1" x14ac:dyDescent="0.25">
      <c r="A41" s="22" t="s">
        <v>136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138</v>
      </c>
      <c r="B42" s="16" t="s">
        <v>23</v>
      </c>
      <c r="C42" s="16" t="s">
        <v>23</v>
      </c>
      <c r="D42" s="17"/>
      <c r="E42" s="26" t="s">
        <v>24</v>
      </c>
    </row>
    <row r="43" spans="1:5" ht="54.95" hidden="1" customHeight="1" x14ac:dyDescent="0.25">
      <c r="A43" s="22" t="s">
        <v>140</v>
      </c>
      <c r="B43" s="16" t="s">
        <v>23</v>
      </c>
      <c r="C43" s="16" t="s">
        <v>23</v>
      </c>
      <c r="D43" s="17"/>
      <c r="E43" s="26" t="s">
        <v>24</v>
      </c>
    </row>
    <row r="44" spans="1:5" ht="54.95" hidden="1" customHeight="1" x14ac:dyDescent="0.25">
      <c r="A44" s="22" t="s">
        <v>73</v>
      </c>
      <c r="B44" s="16" t="s">
        <v>23</v>
      </c>
      <c r="C44" s="16" t="s">
        <v>23</v>
      </c>
      <c r="D44" s="17"/>
      <c r="E44" s="26" t="s">
        <v>24</v>
      </c>
    </row>
    <row r="45" spans="1:5" ht="54.95" hidden="1" customHeight="1" x14ac:dyDescent="0.25">
      <c r="A45" s="22" t="s">
        <v>141</v>
      </c>
      <c r="B45" s="16" t="s">
        <v>23</v>
      </c>
      <c r="C45" s="16" t="s">
        <v>23</v>
      </c>
      <c r="D45" s="17"/>
      <c r="E45" s="26" t="s">
        <v>24</v>
      </c>
    </row>
    <row r="46" spans="1:5" ht="54.95" hidden="1" customHeight="1" x14ac:dyDescent="0.25">
      <c r="A46" s="22" t="s">
        <v>142</v>
      </c>
      <c r="B46" s="16" t="s">
        <v>23</v>
      </c>
      <c r="C46" s="16" t="s">
        <v>23</v>
      </c>
      <c r="D46" s="17"/>
      <c r="E46" s="26" t="s">
        <v>24</v>
      </c>
    </row>
    <row r="47" spans="1:5" ht="54.95" hidden="1" customHeight="1" x14ac:dyDescent="0.25">
      <c r="A47" s="22" t="s">
        <v>101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181</v>
      </c>
      <c r="B48" s="16" t="s">
        <v>23</v>
      </c>
      <c r="C48" s="16" t="s">
        <v>23</v>
      </c>
      <c r="D48" s="17"/>
      <c r="E48" s="26" t="s">
        <v>24</v>
      </c>
    </row>
    <row r="49" spans="1:5" ht="54.95" hidden="1" customHeight="1" x14ac:dyDescent="0.25">
      <c r="A49" s="22" t="s">
        <v>30</v>
      </c>
      <c r="B49" s="16" t="s">
        <v>23</v>
      </c>
      <c r="C49" s="16" t="s">
        <v>23</v>
      </c>
      <c r="D49" s="17"/>
      <c r="E49" s="26" t="s">
        <v>24</v>
      </c>
    </row>
    <row r="50" spans="1:5" ht="54.95" hidden="1" customHeight="1" x14ac:dyDescent="0.25">
      <c r="A50" s="22" t="s">
        <v>74</v>
      </c>
      <c r="B50" s="16" t="s">
        <v>23</v>
      </c>
      <c r="C50" s="16" t="s">
        <v>23</v>
      </c>
      <c r="D50" s="17"/>
      <c r="E50" s="26" t="s">
        <v>24</v>
      </c>
    </row>
    <row r="51" spans="1:5" ht="54.95" hidden="1" customHeight="1" x14ac:dyDescent="0.25">
      <c r="A51" s="22" t="s">
        <v>145</v>
      </c>
      <c r="B51" s="16" t="s">
        <v>23</v>
      </c>
      <c r="C51" s="16" t="s">
        <v>23</v>
      </c>
      <c r="D51" s="17"/>
      <c r="E51" s="26" t="s">
        <v>24</v>
      </c>
    </row>
    <row r="52" spans="1:5" ht="54.95" hidden="1" customHeight="1" x14ac:dyDescent="0.25">
      <c r="A52" s="22" t="s">
        <v>102</v>
      </c>
      <c r="B52" s="16" t="s">
        <v>23</v>
      </c>
      <c r="C52" s="16" t="s">
        <v>23</v>
      </c>
      <c r="D52" s="17"/>
      <c r="E52" s="26" t="s">
        <v>24</v>
      </c>
    </row>
    <row r="53" spans="1:5" ht="54.95" hidden="1" customHeight="1" x14ac:dyDescent="0.25">
      <c r="A53" s="22" t="s">
        <v>48</v>
      </c>
      <c r="B53" s="16" t="s">
        <v>23</v>
      </c>
      <c r="C53" s="16" t="s">
        <v>23</v>
      </c>
      <c r="D53" s="17"/>
      <c r="E53" s="26" t="s">
        <v>24</v>
      </c>
    </row>
    <row r="54" spans="1:5" ht="54.95" hidden="1" customHeight="1" x14ac:dyDescent="0.25">
      <c r="A54" s="22" t="s">
        <v>49</v>
      </c>
      <c r="B54" s="16" t="s">
        <v>23</v>
      </c>
      <c r="C54" s="16" t="s">
        <v>23</v>
      </c>
      <c r="D54" s="17"/>
      <c r="E54" s="26" t="s">
        <v>24</v>
      </c>
    </row>
    <row r="55" spans="1:5" ht="54.95" hidden="1" customHeight="1" x14ac:dyDescent="0.25">
      <c r="A55" s="22" t="s">
        <v>224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78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104</v>
      </c>
      <c r="B57" s="16" t="s">
        <v>23</v>
      </c>
      <c r="C57" s="16" t="s">
        <v>23</v>
      </c>
      <c r="D57" s="17"/>
      <c r="E57" s="26" t="s">
        <v>24</v>
      </c>
    </row>
    <row r="58" spans="1:5" ht="54.95" hidden="1" customHeight="1" x14ac:dyDescent="0.25">
      <c r="A58" s="22" t="s">
        <v>79</v>
      </c>
      <c r="B58" s="16" t="s">
        <v>23</v>
      </c>
      <c r="C58" s="16" t="s">
        <v>23</v>
      </c>
      <c r="D58" s="17"/>
      <c r="E58" s="26" t="s">
        <v>24</v>
      </c>
    </row>
    <row r="59" spans="1:5" ht="54.95" hidden="1" customHeight="1" x14ac:dyDescent="0.25">
      <c r="A59" s="22" t="s">
        <v>80</v>
      </c>
      <c r="B59" s="16" t="s">
        <v>23</v>
      </c>
      <c r="C59" s="16" t="s">
        <v>23</v>
      </c>
      <c r="D59" s="17"/>
      <c r="E59" s="26" t="s">
        <v>24</v>
      </c>
    </row>
    <row r="60" spans="1:5" ht="54.95" hidden="1" customHeight="1" x14ac:dyDescent="0.25">
      <c r="A60" s="22" t="s">
        <v>107</v>
      </c>
      <c r="B60" s="16" t="s">
        <v>23</v>
      </c>
      <c r="C60" s="16" t="s">
        <v>23</v>
      </c>
      <c r="D60" s="17"/>
      <c r="E60" s="26" t="s">
        <v>24</v>
      </c>
    </row>
    <row r="61" spans="1:5" ht="54.95" hidden="1" customHeight="1" x14ac:dyDescent="0.25">
      <c r="A61" s="22" t="s">
        <v>149</v>
      </c>
      <c r="B61" s="16" t="s">
        <v>23</v>
      </c>
      <c r="C61" s="16" t="s">
        <v>23</v>
      </c>
      <c r="D61" s="17"/>
      <c r="E61" s="26" t="s">
        <v>24</v>
      </c>
    </row>
    <row r="62" spans="1:5" ht="54.95" hidden="1" customHeight="1" x14ac:dyDescent="0.25">
      <c r="A62" s="22" t="s">
        <v>215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2" t="s">
        <v>198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2" t="s">
        <v>108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199</v>
      </c>
      <c r="B65" s="16" t="s">
        <v>23</v>
      </c>
      <c r="C65" s="16" t="s">
        <v>23</v>
      </c>
      <c r="D65" s="17"/>
      <c r="E65" s="26" t="s">
        <v>24</v>
      </c>
    </row>
    <row r="66" spans="1:5" ht="54.95" hidden="1" customHeight="1" x14ac:dyDescent="0.25">
      <c r="A66" s="22" t="s">
        <v>151</v>
      </c>
      <c r="B66" s="16" t="s">
        <v>23</v>
      </c>
      <c r="C66" s="16" t="s">
        <v>23</v>
      </c>
      <c r="D66" s="17"/>
      <c r="E66" s="26" t="s">
        <v>24</v>
      </c>
    </row>
    <row r="67" spans="1:5" ht="54.95" hidden="1" customHeight="1" x14ac:dyDescent="0.25">
      <c r="A67" s="28" t="s">
        <v>200</v>
      </c>
      <c r="B67" s="16" t="s">
        <v>23</v>
      </c>
      <c r="C67" s="16" t="s">
        <v>23</v>
      </c>
      <c r="D67" s="17"/>
      <c r="E67" s="26" t="s">
        <v>24</v>
      </c>
    </row>
    <row r="68" spans="1:5" ht="54.95" hidden="1" customHeight="1" x14ac:dyDescent="0.25">
      <c r="A68" s="28" t="s">
        <v>32</v>
      </c>
      <c r="B68" s="16" t="s">
        <v>23</v>
      </c>
      <c r="C68" s="16" t="s">
        <v>23</v>
      </c>
      <c r="D68" s="17"/>
      <c r="E68" s="26" t="s">
        <v>24</v>
      </c>
    </row>
    <row r="69" spans="1:5" ht="54.95" hidden="1" customHeight="1" x14ac:dyDescent="0.25">
      <c r="A69" s="28" t="s">
        <v>82</v>
      </c>
      <c r="B69" s="16" t="s">
        <v>23</v>
      </c>
      <c r="C69" s="16" t="s">
        <v>23</v>
      </c>
      <c r="D69" s="17"/>
      <c r="E69" s="26" t="s">
        <v>24</v>
      </c>
    </row>
    <row r="70" spans="1:5" ht="54.95" hidden="1" customHeight="1" x14ac:dyDescent="0.25">
      <c r="A70" s="28" t="s">
        <v>83</v>
      </c>
      <c r="B70" s="16" t="s">
        <v>23</v>
      </c>
      <c r="C70" s="16" t="s">
        <v>23</v>
      </c>
      <c r="D70" s="17"/>
      <c r="E70" s="26" t="s">
        <v>24</v>
      </c>
    </row>
    <row r="71" spans="1:5" ht="54.95" hidden="1" customHeight="1" x14ac:dyDescent="0.25">
      <c r="A71" s="28" t="s">
        <v>33</v>
      </c>
      <c r="B71" s="16" t="s">
        <v>23</v>
      </c>
      <c r="C71" s="16" t="s">
        <v>23</v>
      </c>
      <c r="D71" s="17"/>
      <c r="E71" s="26" t="s">
        <v>24</v>
      </c>
    </row>
    <row r="72" spans="1:5" ht="54.95" hidden="1" customHeight="1" x14ac:dyDescent="0.25">
      <c r="A72" s="22" t="s">
        <v>84</v>
      </c>
      <c r="B72" s="16" t="s">
        <v>23</v>
      </c>
      <c r="C72" s="16" t="s">
        <v>23</v>
      </c>
      <c r="D72" s="17"/>
      <c r="E72" s="26" t="s">
        <v>24</v>
      </c>
    </row>
    <row r="73" spans="1:5" ht="54.95" hidden="1" customHeight="1" x14ac:dyDescent="0.25">
      <c r="A73" s="22" t="s">
        <v>110</v>
      </c>
      <c r="B73" s="16" t="s">
        <v>23</v>
      </c>
      <c r="C73" s="16" t="s">
        <v>23</v>
      </c>
      <c r="D73" s="17"/>
      <c r="E73" s="26" t="s">
        <v>24</v>
      </c>
    </row>
    <row r="74" spans="1:5" ht="54.95" hidden="1" customHeight="1" x14ac:dyDescent="0.25">
      <c r="A74" s="22" t="s">
        <v>54</v>
      </c>
      <c r="B74" s="16" t="s">
        <v>23</v>
      </c>
      <c r="C74" s="16" t="s">
        <v>23</v>
      </c>
      <c r="D74" s="17"/>
      <c r="E74" s="26" t="s">
        <v>24</v>
      </c>
    </row>
    <row r="75" spans="1:5" ht="54.95" hidden="1" customHeight="1" x14ac:dyDescent="0.25">
      <c r="A75" s="22" t="s">
        <v>36</v>
      </c>
      <c r="B75" s="16" t="s">
        <v>23</v>
      </c>
      <c r="C75" s="16" t="s">
        <v>23</v>
      </c>
      <c r="D75" s="17"/>
      <c r="E75" s="26" t="s">
        <v>24</v>
      </c>
    </row>
    <row r="76" spans="1:5" ht="54.95" hidden="1" customHeight="1" x14ac:dyDescent="0.25">
      <c r="A76" s="22" t="s">
        <v>225</v>
      </c>
      <c r="B76" s="16" t="s">
        <v>23</v>
      </c>
      <c r="C76" s="16" t="s">
        <v>23</v>
      </c>
      <c r="D76" s="17"/>
      <c r="E76" s="26" t="s">
        <v>24</v>
      </c>
    </row>
    <row r="77" spans="1:5" ht="54.95" hidden="1" customHeight="1" x14ac:dyDescent="0.25">
      <c r="A77" s="22" t="s">
        <v>220</v>
      </c>
      <c r="B77" s="16" t="s">
        <v>23</v>
      </c>
      <c r="C77" s="16" t="s">
        <v>23</v>
      </c>
      <c r="D77" s="17"/>
      <c r="E77" s="26" t="s">
        <v>24</v>
      </c>
    </row>
    <row r="78" spans="1:5" ht="54.95" hidden="1" customHeight="1" x14ac:dyDescent="0.25">
      <c r="A78" s="22" t="s">
        <v>153</v>
      </c>
      <c r="B78" s="16" t="s">
        <v>23</v>
      </c>
      <c r="C78" s="16" t="s">
        <v>23</v>
      </c>
      <c r="D78" s="17"/>
      <c r="E78" s="26" t="s">
        <v>24</v>
      </c>
    </row>
    <row r="79" spans="1:5" ht="54.95" hidden="1" customHeight="1" x14ac:dyDescent="0.25">
      <c r="A79" s="22" t="s">
        <v>85</v>
      </c>
      <c r="B79" s="16" t="s">
        <v>23</v>
      </c>
      <c r="C79" s="16" t="s">
        <v>23</v>
      </c>
      <c r="D79" s="17"/>
      <c r="E79" s="26" t="s">
        <v>24</v>
      </c>
    </row>
    <row r="80" spans="1:5" ht="54.95" hidden="1" customHeight="1" x14ac:dyDescent="0.25">
      <c r="A80" s="22" t="s">
        <v>155</v>
      </c>
      <c r="B80" s="16" t="s">
        <v>23</v>
      </c>
      <c r="C80" s="16" t="s">
        <v>23</v>
      </c>
      <c r="D80" s="17"/>
      <c r="E80" s="26" t="s">
        <v>24</v>
      </c>
    </row>
    <row r="81" spans="1:5" ht="54.95" hidden="1" customHeight="1" x14ac:dyDescent="0.25">
      <c r="A81" s="22" t="s">
        <v>221</v>
      </c>
      <c r="B81" s="16" t="s">
        <v>23</v>
      </c>
      <c r="C81" s="16" t="s">
        <v>23</v>
      </c>
      <c r="D81" s="17"/>
      <c r="E81" s="26" t="s">
        <v>24</v>
      </c>
    </row>
    <row r="82" spans="1:5" ht="54.95" hidden="1" customHeight="1" x14ac:dyDescent="0.25">
      <c r="A82" s="22" t="s">
        <v>115</v>
      </c>
      <c r="B82" s="16" t="s">
        <v>23</v>
      </c>
      <c r="C82" s="16" t="s">
        <v>23</v>
      </c>
      <c r="D82" s="17"/>
      <c r="E82" s="26" t="s">
        <v>24</v>
      </c>
    </row>
    <row r="83" spans="1:5" ht="54.95" hidden="1" customHeight="1" x14ac:dyDescent="0.25">
      <c r="A83" s="22" t="s">
        <v>205</v>
      </c>
      <c r="B83" s="16" t="s">
        <v>23</v>
      </c>
      <c r="C83" s="16" t="s">
        <v>23</v>
      </c>
      <c r="D83" s="17"/>
      <c r="E83" s="26" t="s">
        <v>24</v>
      </c>
    </row>
    <row r="84" spans="1:5" ht="54.95" hidden="1" customHeight="1" x14ac:dyDescent="0.25">
      <c r="A84" s="22" t="s">
        <v>116</v>
      </c>
      <c r="B84" s="16" t="s">
        <v>23</v>
      </c>
      <c r="C84" s="16" t="s">
        <v>23</v>
      </c>
      <c r="D84" s="17"/>
      <c r="E84" s="26" t="s">
        <v>24</v>
      </c>
    </row>
    <row r="85" spans="1:5" ht="54.95" hidden="1" customHeight="1" x14ac:dyDescent="0.25">
      <c r="A85" s="22" t="s">
        <v>117</v>
      </c>
      <c r="B85" s="16" t="s">
        <v>23</v>
      </c>
      <c r="C85" s="16" t="s">
        <v>23</v>
      </c>
      <c r="D85" s="17"/>
      <c r="E85" s="26" t="s">
        <v>24</v>
      </c>
    </row>
    <row r="86" spans="1:5" ht="54.95" hidden="1" customHeight="1" x14ac:dyDescent="0.25">
      <c r="A86" s="22" t="s">
        <v>89</v>
      </c>
      <c r="B86" s="16" t="s">
        <v>23</v>
      </c>
      <c r="C86" s="16" t="s">
        <v>23</v>
      </c>
      <c r="D86" s="17"/>
      <c r="E86" s="26" t="s">
        <v>24</v>
      </c>
    </row>
    <row r="87" spans="1:5" ht="54.95" hidden="1" customHeight="1" x14ac:dyDescent="0.25">
      <c r="A87" s="22" t="s">
        <v>38</v>
      </c>
      <c r="B87" s="16" t="s">
        <v>23</v>
      </c>
      <c r="C87" s="16" t="s">
        <v>23</v>
      </c>
      <c r="D87" s="17"/>
      <c r="E87" s="26" t="s">
        <v>24</v>
      </c>
    </row>
    <row r="88" spans="1:5" ht="54.95" hidden="1" customHeight="1" x14ac:dyDescent="0.25">
      <c r="A88" s="22" t="s">
        <v>122</v>
      </c>
      <c r="B88" s="16" t="s">
        <v>23</v>
      </c>
      <c r="C88" s="16" t="s">
        <v>23</v>
      </c>
      <c r="D88" s="17"/>
      <c r="E88" s="26" t="s">
        <v>24</v>
      </c>
    </row>
    <row r="89" spans="1:5" ht="54.95" hidden="1" customHeight="1" x14ac:dyDescent="0.25">
      <c r="A89" s="22" t="s">
        <v>123</v>
      </c>
      <c r="B89" s="16" t="s">
        <v>23</v>
      </c>
      <c r="C89" s="16" t="s">
        <v>23</v>
      </c>
      <c r="D89" s="17"/>
      <c r="E89" s="26" t="s">
        <v>24</v>
      </c>
    </row>
    <row r="90" spans="1:5" ht="54.95" hidden="1" customHeight="1" x14ac:dyDescent="0.25">
      <c r="A90" s="22" t="s">
        <v>159</v>
      </c>
      <c r="B90" s="16" t="s">
        <v>23</v>
      </c>
      <c r="C90" s="16" t="s">
        <v>23</v>
      </c>
      <c r="D90" s="17"/>
      <c r="E90" s="26" t="s">
        <v>24</v>
      </c>
    </row>
    <row r="91" spans="1:5" ht="54.95" customHeight="1" x14ac:dyDescent="0.25">
      <c r="A91" s="59"/>
      <c r="B91" s="60"/>
      <c r="C91" s="61"/>
      <c r="D91" s="17"/>
      <c r="E91" s="26"/>
    </row>
    <row r="92" spans="1:5" x14ac:dyDescent="0.25">
      <c r="A92" s="46" t="s">
        <v>277</v>
      </c>
      <c r="B92" s="47"/>
      <c r="C92" s="48"/>
      <c r="D92" s="19">
        <f>SUM(D25:D90)</f>
        <v>0</v>
      </c>
      <c r="E92" s="20"/>
    </row>
  </sheetData>
  <mergeCells count="19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1:E21"/>
    <mergeCell ref="A92:C92"/>
    <mergeCell ref="C15:E15"/>
    <mergeCell ref="C16:E16"/>
    <mergeCell ref="C17:E17"/>
    <mergeCell ref="C18:E18"/>
    <mergeCell ref="C19:E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A431-8CB9-42BE-9B95-1FB713C24772}">
  <dimension ref="A1:E80"/>
  <sheetViews>
    <sheetView topLeftCell="A79" workbookViewId="0">
      <selection activeCell="A78" sqref="A27:XFD78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52" t="s">
        <v>0</v>
      </c>
      <c r="B1" s="52"/>
      <c r="C1" s="52"/>
      <c r="D1" s="52"/>
      <c r="E1" s="52"/>
    </row>
    <row r="2" spans="1:5" x14ac:dyDescent="0.25">
      <c r="A2" s="52" t="s">
        <v>280</v>
      </c>
      <c r="B2" s="52"/>
      <c r="C2" s="52"/>
      <c r="D2" s="52"/>
      <c r="E2" s="52"/>
    </row>
    <row r="3" spans="1:5" x14ac:dyDescent="0.25">
      <c r="A3" s="52"/>
      <c r="B3" s="52"/>
      <c r="C3" s="52"/>
      <c r="D3" s="52"/>
      <c r="E3" s="52"/>
    </row>
    <row r="4" spans="1:5" x14ac:dyDescent="0.25">
      <c r="A4" s="53" t="s">
        <v>1</v>
      </c>
      <c r="B4" s="53"/>
      <c r="C4" s="53"/>
      <c r="D4" s="53"/>
      <c r="E4" s="53"/>
    </row>
    <row r="5" spans="1:5" x14ac:dyDescent="0.25">
      <c r="A5" s="52"/>
      <c r="B5" s="52"/>
      <c r="C5" s="52"/>
      <c r="D5" s="52"/>
      <c r="E5" s="52"/>
    </row>
    <row r="6" spans="1:5" ht="84" customHeight="1" x14ac:dyDescent="0.25">
      <c r="A6" s="58" t="s">
        <v>2</v>
      </c>
      <c r="B6" s="58"/>
      <c r="C6" s="58"/>
      <c r="D6" s="58"/>
      <c r="E6" s="58"/>
    </row>
    <row r="7" spans="1:5" x14ac:dyDescent="0.25">
      <c r="A7" s="54"/>
      <c r="B7" s="54"/>
      <c r="C7" s="54"/>
      <c r="D7" s="54"/>
      <c r="E7" s="54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55" t="s">
        <v>4</v>
      </c>
      <c r="C10" s="56"/>
      <c r="D10" s="56"/>
      <c r="E10" s="57"/>
    </row>
    <row r="11" spans="1:5" x14ac:dyDescent="0.25">
      <c r="A11" s="5"/>
      <c r="B11" s="6">
        <v>3111</v>
      </c>
      <c r="C11" s="40" t="s">
        <v>5</v>
      </c>
      <c r="D11" s="41"/>
      <c r="E11" s="42"/>
    </row>
    <row r="12" spans="1:5" x14ac:dyDescent="0.25">
      <c r="A12" s="5"/>
      <c r="B12" s="6">
        <v>3113</v>
      </c>
      <c r="C12" s="40" t="s">
        <v>6</v>
      </c>
      <c r="D12" s="41"/>
      <c r="E12" s="42"/>
    </row>
    <row r="13" spans="1:5" x14ac:dyDescent="0.25">
      <c r="A13" s="5"/>
      <c r="B13" s="6">
        <v>3132</v>
      </c>
      <c r="C13" s="40" t="s">
        <v>7</v>
      </c>
      <c r="D13" s="41"/>
      <c r="E13" s="42"/>
    </row>
    <row r="14" spans="1:5" x14ac:dyDescent="0.25">
      <c r="A14" s="5"/>
      <c r="B14" s="6">
        <v>3121</v>
      </c>
      <c r="C14" s="40" t="s">
        <v>8</v>
      </c>
      <c r="D14" s="41"/>
      <c r="E14" s="42"/>
    </row>
    <row r="15" spans="1:5" x14ac:dyDescent="0.25">
      <c r="A15" s="5"/>
      <c r="B15" s="6">
        <v>3211</v>
      </c>
      <c r="C15" s="40" t="s">
        <v>9</v>
      </c>
      <c r="D15" s="41"/>
      <c r="E15" s="42"/>
    </row>
    <row r="16" spans="1:5" x14ac:dyDescent="0.25">
      <c r="A16" s="5"/>
      <c r="B16" s="6">
        <v>3212</v>
      </c>
      <c r="C16" s="40" t="s">
        <v>10</v>
      </c>
      <c r="D16" s="41"/>
      <c r="E16" s="42"/>
    </row>
    <row r="17" spans="1:5" x14ac:dyDescent="0.25">
      <c r="A17" s="5"/>
      <c r="B17" s="6">
        <v>3214</v>
      </c>
      <c r="C17" s="40" t="s">
        <v>11</v>
      </c>
      <c r="D17" s="41"/>
      <c r="E17" s="42"/>
    </row>
    <row r="18" spans="1:5" x14ac:dyDescent="0.25">
      <c r="A18" s="5"/>
      <c r="B18" s="6">
        <v>3221</v>
      </c>
      <c r="C18" s="49" t="s">
        <v>12</v>
      </c>
      <c r="D18" s="50"/>
      <c r="E18" s="51"/>
    </row>
    <row r="19" spans="1:5" x14ac:dyDescent="0.25">
      <c r="A19" s="5"/>
      <c r="B19" s="6">
        <v>3239</v>
      </c>
      <c r="C19" s="7" t="s">
        <v>13</v>
      </c>
      <c r="D19" s="8"/>
      <c r="E19" s="9"/>
    </row>
    <row r="20" spans="1:5" x14ac:dyDescent="0.25">
      <c r="A20" s="5"/>
      <c r="B20" s="6">
        <v>3291</v>
      </c>
      <c r="C20" s="40" t="s">
        <v>15</v>
      </c>
      <c r="D20" s="41"/>
      <c r="E20" s="42"/>
    </row>
    <row r="21" spans="1:5" x14ac:dyDescent="0.25">
      <c r="A21" s="5"/>
      <c r="B21" s="6">
        <v>3293</v>
      </c>
      <c r="C21" s="40" t="s">
        <v>16</v>
      </c>
      <c r="D21" s="41"/>
      <c r="E21" s="42"/>
    </row>
    <row r="23" spans="1:5" x14ac:dyDescent="0.25">
      <c r="A23" s="13">
        <f>SUM(A11:A22)</f>
        <v>0</v>
      </c>
      <c r="B23" s="43" t="s">
        <v>223</v>
      </c>
      <c r="C23" s="44"/>
      <c r="D23" s="44"/>
      <c r="E23" s="45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hidden="1" customHeight="1" x14ac:dyDescent="0.25">
      <c r="A27" s="22" t="s">
        <v>25</v>
      </c>
      <c r="B27" s="16" t="s">
        <v>23</v>
      </c>
      <c r="C27" s="16" t="s">
        <v>23</v>
      </c>
      <c r="D27" s="17"/>
      <c r="E27" s="26" t="s">
        <v>24</v>
      </c>
    </row>
    <row r="28" spans="1:5" ht="54.95" hidden="1" customHeight="1" x14ac:dyDescent="0.25">
      <c r="A28" s="22" t="s">
        <v>208</v>
      </c>
      <c r="B28" s="16" t="s">
        <v>23</v>
      </c>
      <c r="C28" s="16" t="s">
        <v>23</v>
      </c>
      <c r="D28" s="17"/>
      <c r="E28" s="26" t="s">
        <v>24</v>
      </c>
    </row>
    <row r="29" spans="1:5" ht="54.95" hidden="1" customHeight="1" x14ac:dyDescent="0.25">
      <c r="A29" s="22" t="s">
        <v>40</v>
      </c>
      <c r="B29" s="16" t="s">
        <v>23</v>
      </c>
      <c r="C29" s="16" t="s">
        <v>23</v>
      </c>
      <c r="D29" s="17"/>
      <c r="E29" s="26" t="s">
        <v>24</v>
      </c>
    </row>
    <row r="30" spans="1:5" ht="54.95" hidden="1" customHeight="1" x14ac:dyDescent="0.25">
      <c r="A30" s="22" t="s">
        <v>209</v>
      </c>
      <c r="B30" s="16" t="s">
        <v>23</v>
      </c>
      <c r="C30" s="16" t="s">
        <v>23</v>
      </c>
      <c r="D30" s="17"/>
      <c r="E30" s="26" t="s">
        <v>24</v>
      </c>
    </row>
    <row r="31" spans="1:5" ht="54.95" hidden="1" customHeight="1" x14ac:dyDescent="0.25">
      <c r="A31" s="22" t="s">
        <v>128</v>
      </c>
      <c r="B31" s="16" t="s">
        <v>23</v>
      </c>
      <c r="C31" s="16" t="s">
        <v>23</v>
      </c>
      <c r="D31" s="17"/>
      <c r="E31" s="26" t="s">
        <v>24</v>
      </c>
    </row>
    <row r="32" spans="1:5" ht="54.95" hidden="1" customHeight="1" x14ac:dyDescent="0.25">
      <c r="A32" s="22" t="s">
        <v>210</v>
      </c>
      <c r="B32" s="16" t="s">
        <v>23</v>
      </c>
      <c r="C32" s="16" t="s">
        <v>23</v>
      </c>
      <c r="D32" s="17"/>
      <c r="E32" s="26" t="s">
        <v>24</v>
      </c>
    </row>
    <row r="33" spans="1:5" ht="54.95" hidden="1" customHeight="1" x14ac:dyDescent="0.25">
      <c r="A33" s="22" t="s">
        <v>177</v>
      </c>
      <c r="B33" s="16" t="s">
        <v>23</v>
      </c>
      <c r="C33" s="16" t="s">
        <v>23</v>
      </c>
      <c r="D33" s="17"/>
      <c r="E33" s="26" t="s">
        <v>24</v>
      </c>
    </row>
    <row r="34" spans="1:5" ht="54.95" hidden="1" customHeight="1" x14ac:dyDescent="0.25">
      <c r="A34" s="22" t="s">
        <v>26</v>
      </c>
      <c r="B34" s="16" t="s">
        <v>23</v>
      </c>
      <c r="C34" s="16" t="s">
        <v>23</v>
      </c>
      <c r="D34" s="17"/>
      <c r="E34" s="26" t="s">
        <v>24</v>
      </c>
    </row>
    <row r="35" spans="1:5" ht="54.95" hidden="1" customHeight="1" x14ac:dyDescent="0.25">
      <c r="A35" s="22" t="s">
        <v>194</v>
      </c>
      <c r="B35" s="16" t="s">
        <v>23</v>
      </c>
      <c r="C35" s="16" t="s">
        <v>23</v>
      </c>
      <c r="D35" s="17"/>
      <c r="E35" s="26" t="s">
        <v>24</v>
      </c>
    </row>
    <row r="36" spans="1:5" ht="54.95" hidden="1" customHeight="1" x14ac:dyDescent="0.25">
      <c r="A36" s="22" t="s">
        <v>211</v>
      </c>
      <c r="B36" s="16" t="s">
        <v>23</v>
      </c>
      <c r="C36" s="16" t="s">
        <v>23</v>
      </c>
      <c r="D36" s="17"/>
      <c r="E36" s="26" t="s">
        <v>24</v>
      </c>
    </row>
    <row r="37" spans="1:5" ht="54.95" hidden="1" customHeight="1" x14ac:dyDescent="0.25">
      <c r="A37" s="22" t="s">
        <v>179</v>
      </c>
      <c r="B37" s="16" t="s">
        <v>23</v>
      </c>
      <c r="C37" s="16" t="s">
        <v>23</v>
      </c>
      <c r="D37" s="17"/>
      <c r="E37" s="26" t="s">
        <v>24</v>
      </c>
    </row>
    <row r="38" spans="1:5" ht="54.95" hidden="1" customHeight="1" x14ac:dyDescent="0.25">
      <c r="A38" s="22" t="s">
        <v>180</v>
      </c>
      <c r="B38" s="16" t="s">
        <v>23</v>
      </c>
      <c r="C38" s="16" t="s">
        <v>23</v>
      </c>
      <c r="D38" s="17"/>
      <c r="E38" s="26" t="s">
        <v>24</v>
      </c>
    </row>
    <row r="39" spans="1:5" ht="54.95" hidden="1" customHeight="1" x14ac:dyDescent="0.25">
      <c r="A39" s="22" t="s">
        <v>135</v>
      </c>
      <c r="B39" s="16" t="s">
        <v>23</v>
      </c>
      <c r="C39" s="16" t="s">
        <v>23</v>
      </c>
      <c r="D39" s="17"/>
      <c r="E39" s="26" t="s">
        <v>24</v>
      </c>
    </row>
    <row r="40" spans="1:5" ht="54.95" hidden="1" customHeight="1" x14ac:dyDescent="0.25">
      <c r="A40" s="22" t="s">
        <v>43</v>
      </c>
      <c r="B40" s="16" t="s">
        <v>23</v>
      </c>
      <c r="C40" s="16" t="s">
        <v>23</v>
      </c>
      <c r="D40" s="17"/>
      <c r="E40" s="26" t="s">
        <v>24</v>
      </c>
    </row>
    <row r="41" spans="1:5" ht="54.95" hidden="1" customHeight="1" x14ac:dyDescent="0.25">
      <c r="A41" s="22" t="s">
        <v>70</v>
      </c>
      <c r="B41" s="16" t="s">
        <v>23</v>
      </c>
      <c r="C41" s="16" t="s">
        <v>23</v>
      </c>
      <c r="D41" s="17"/>
      <c r="E41" s="26" t="s">
        <v>24</v>
      </c>
    </row>
    <row r="42" spans="1:5" ht="54.95" hidden="1" customHeight="1" x14ac:dyDescent="0.25">
      <c r="A42" s="22" t="s">
        <v>136</v>
      </c>
      <c r="B42" s="16" t="s">
        <v>23</v>
      </c>
      <c r="C42" s="16" t="s">
        <v>23</v>
      </c>
      <c r="D42" s="17"/>
      <c r="E42" s="26" t="s">
        <v>24</v>
      </c>
    </row>
    <row r="43" spans="1:5" ht="54.95" hidden="1" customHeight="1" x14ac:dyDescent="0.25">
      <c r="A43" s="22" t="s">
        <v>212</v>
      </c>
      <c r="B43" s="16" t="s">
        <v>23</v>
      </c>
      <c r="C43" s="16" t="s">
        <v>23</v>
      </c>
      <c r="D43" s="17"/>
      <c r="E43" s="26" t="s">
        <v>24</v>
      </c>
    </row>
    <row r="44" spans="1:5" ht="54.95" hidden="1" customHeight="1" x14ac:dyDescent="0.25">
      <c r="A44" s="22" t="s">
        <v>137</v>
      </c>
      <c r="B44" s="16" t="s">
        <v>23</v>
      </c>
      <c r="C44" s="16" t="s">
        <v>23</v>
      </c>
      <c r="D44" s="17"/>
      <c r="E44" s="26" t="s">
        <v>24</v>
      </c>
    </row>
    <row r="45" spans="1:5" ht="54.95" hidden="1" customHeight="1" x14ac:dyDescent="0.25">
      <c r="A45" s="22" t="s">
        <v>140</v>
      </c>
      <c r="B45" s="16" t="s">
        <v>23</v>
      </c>
      <c r="C45" s="16" t="s">
        <v>23</v>
      </c>
      <c r="D45" s="17"/>
      <c r="E45" s="26" t="s">
        <v>24</v>
      </c>
    </row>
    <row r="46" spans="1:5" ht="54.95" hidden="1" customHeight="1" x14ac:dyDescent="0.25">
      <c r="A46" s="22" t="s">
        <v>73</v>
      </c>
      <c r="B46" s="16" t="s">
        <v>23</v>
      </c>
      <c r="C46" s="16" t="s">
        <v>23</v>
      </c>
      <c r="D46" s="17"/>
      <c r="E46" s="26" t="s">
        <v>24</v>
      </c>
    </row>
    <row r="47" spans="1:5" ht="54.95" hidden="1" customHeight="1" x14ac:dyDescent="0.25">
      <c r="A47" s="22" t="s">
        <v>141</v>
      </c>
      <c r="B47" s="16" t="s">
        <v>23</v>
      </c>
      <c r="C47" s="16" t="s">
        <v>23</v>
      </c>
      <c r="D47" s="17"/>
      <c r="E47" s="26" t="s">
        <v>24</v>
      </c>
    </row>
    <row r="48" spans="1:5" ht="54.95" hidden="1" customHeight="1" x14ac:dyDescent="0.25">
      <c r="A48" s="22" t="s">
        <v>29</v>
      </c>
      <c r="B48" s="16" t="s">
        <v>23</v>
      </c>
      <c r="C48" s="16" t="s">
        <v>23</v>
      </c>
      <c r="D48" s="17"/>
      <c r="E48" s="26" t="s">
        <v>24</v>
      </c>
    </row>
    <row r="49" spans="1:5" ht="54.95" hidden="1" customHeight="1" x14ac:dyDescent="0.25">
      <c r="A49" s="22" t="s">
        <v>142</v>
      </c>
      <c r="B49" s="16" t="s">
        <v>23</v>
      </c>
      <c r="C49" s="16" t="s">
        <v>23</v>
      </c>
      <c r="D49" s="17"/>
      <c r="E49" s="26" t="s">
        <v>24</v>
      </c>
    </row>
    <row r="50" spans="1:5" ht="54.95" hidden="1" customHeight="1" x14ac:dyDescent="0.25">
      <c r="A50" s="22" t="s">
        <v>181</v>
      </c>
      <c r="B50" s="16" t="s">
        <v>23</v>
      </c>
      <c r="C50" s="16" t="s">
        <v>23</v>
      </c>
      <c r="D50" s="17"/>
      <c r="E50" s="26" t="s">
        <v>24</v>
      </c>
    </row>
    <row r="51" spans="1:5" ht="54.95" hidden="1" customHeight="1" x14ac:dyDescent="0.25">
      <c r="A51" s="22" t="s">
        <v>30</v>
      </c>
      <c r="B51" s="16" t="s">
        <v>23</v>
      </c>
      <c r="C51" s="16" t="s">
        <v>23</v>
      </c>
      <c r="D51" s="17"/>
      <c r="E51" s="26" t="s">
        <v>24</v>
      </c>
    </row>
    <row r="52" spans="1:5" ht="54.95" hidden="1" customHeight="1" x14ac:dyDescent="0.25">
      <c r="A52" s="22" t="s">
        <v>74</v>
      </c>
      <c r="B52" s="16" t="s">
        <v>23</v>
      </c>
      <c r="C52" s="16" t="s">
        <v>23</v>
      </c>
      <c r="D52" s="17"/>
      <c r="E52" s="26" t="s">
        <v>24</v>
      </c>
    </row>
    <row r="53" spans="1:5" ht="54.95" hidden="1" customHeight="1" x14ac:dyDescent="0.25">
      <c r="A53" s="22" t="s">
        <v>213</v>
      </c>
      <c r="B53" s="16" t="s">
        <v>23</v>
      </c>
      <c r="C53" s="16" t="s">
        <v>23</v>
      </c>
      <c r="D53" s="17"/>
      <c r="E53" s="26" t="s">
        <v>24</v>
      </c>
    </row>
    <row r="54" spans="1:5" ht="54.95" hidden="1" customHeight="1" x14ac:dyDescent="0.25">
      <c r="A54" s="22" t="s">
        <v>214</v>
      </c>
      <c r="B54" s="16" t="s">
        <v>23</v>
      </c>
      <c r="C54" s="16" t="s">
        <v>23</v>
      </c>
      <c r="D54" s="17"/>
      <c r="E54" s="26" t="s">
        <v>24</v>
      </c>
    </row>
    <row r="55" spans="1:5" ht="54.95" hidden="1" customHeight="1" x14ac:dyDescent="0.25">
      <c r="A55" s="22" t="s">
        <v>76</v>
      </c>
      <c r="B55" s="16" t="s">
        <v>23</v>
      </c>
      <c r="C55" s="16" t="s">
        <v>23</v>
      </c>
      <c r="D55" s="17"/>
      <c r="E55" s="26" t="s">
        <v>24</v>
      </c>
    </row>
    <row r="56" spans="1:5" ht="54.95" hidden="1" customHeight="1" x14ac:dyDescent="0.25">
      <c r="A56" s="22" t="s">
        <v>77</v>
      </c>
      <c r="B56" s="16" t="s">
        <v>23</v>
      </c>
      <c r="C56" s="16" t="s">
        <v>23</v>
      </c>
      <c r="D56" s="17"/>
      <c r="E56" s="26" t="s">
        <v>24</v>
      </c>
    </row>
    <row r="57" spans="1:5" ht="54.95" hidden="1" customHeight="1" x14ac:dyDescent="0.25">
      <c r="A57" s="22" t="s">
        <v>49</v>
      </c>
      <c r="B57" s="16" t="s">
        <v>23</v>
      </c>
      <c r="C57" s="16" t="s">
        <v>23</v>
      </c>
      <c r="D57" s="17"/>
      <c r="E57" s="26" t="s">
        <v>24</v>
      </c>
    </row>
    <row r="58" spans="1:5" ht="54.95" hidden="1" customHeight="1" x14ac:dyDescent="0.25">
      <c r="A58" s="22" t="s">
        <v>80</v>
      </c>
      <c r="B58" s="16" t="s">
        <v>23</v>
      </c>
      <c r="C58" s="16" t="s">
        <v>23</v>
      </c>
      <c r="D58" s="17"/>
      <c r="E58" s="26" t="s">
        <v>24</v>
      </c>
    </row>
    <row r="59" spans="1:5" ht="54.95" hidden="1" customHeight="1" x14ac:dyDescent="0.25">
      <c r="A59" s="22" t="s">
        <v>215</v>
      </c>
      <c r="B59" s="16" t="s">
        <v>23</v>
      </c>
      <c r="C59" s="16" t="s">
        <v>23</v>
      </c>
      <c r="D59" s="17"/>
      <c r="E59" s="26" t="s">
        <v>24</v>
      </c>
    </row>
    <row r="60" spans="1:5" ht="54.95" hidden="1" customHeight="1" x14ac:dyDescent="0.25">
      <c r="A60" s="22" t="s">
        <v>198</v>
      </c>
      <c r="B60" s="16" t="s">
        <v>23</v>
      </c>
      <c r="C60" s="16" t="s">
        <v>23</v>
      </c>
      <c r="D60" s="17"/>
      <c r="E60" s="26" t="s">
        <v>24</v>
      </c>
    </row>
    <row r="61" spans="1:5" ht="54.95" hidden="1" customHeight="1" x14ac:dyDescent="0.25">
      <c r="A61" s="22" t="s">
        <v>216</v>
      </c>
      <c r="B61" s="16" t="s">
        <v>23</v>
      </c>
      <c r="C61" s="16" t="s">
        <v>23</v>
      </c>
      <c r="D61" s="17"/>
      <c r="E61" s="26" t="s">
        <v>24</v>
      </c>
    </row>
    <row r="62" spans="1:5" ht="54.95" hidden="1" customHeight="1" x14ac:dyDescent="0.25">
      <c r="A62" s="22" t="s">
        <v>199</v>
      </c>
      <c r="B62" s="16" t="s">
        <v>23</v>
      </c>
      <c r="C62" s="16" t="s">
        <v>23</v>
      </c>
      <c r="D62" s="17"/>
      <c r="E62" s="26" t="s">
        <v>24</v>
      </c>
    </row>
    <row r="63" spans="1:5" ht="54.95" hidden="1" customHeight="1" x14ac:dyDescent="0.25">
      <c r="A63" s="28" t="s">
        <v>200</v>
      </c>
      <c r="B63" s="16" t="s">
        <v>23</v>
      </c>
      <c r="C63" s="16" t="s">
        <v>23</v>
      </c>
      <c r="D63" s="17"/>
      <c r="E63" s="26" t="s">
        <v>24</v>
      </c>
    </row>
    <row r="64" spans="1:5" ht="54.95" hidden="1" customHeight="1" x14ac:dyDescent="0.25">
      <c r="A64" s="28" t="s">
        <v>217</v>
      </c>
      <c r="B64" s="16" t="s">
        <v>23</v>
      </c>
      <c r="C64" s="16" t="s">
        <v>23</v>
      </c>
      <c r="D64" s="17"/>
      <c r="E64" s="26" t="s">
        <v>24</v>
      </c>
    </row>
    <row r="65" spans="1:5" ht="54.95" hidden="1" customHeight="1" x14ac:dyDescent="0.25">
      <c r="A65" s="22" t="s">
        <v>218</v>
      </c>
      <c r="B65" s="16" t="s">
        <v>23</v>
      </c>
      <c r="C65" s="16" t="s">
        <v>23</v>
      </c>
      <c r="D65" s="17"/>
      <c r="E65" s="26" t="s">
        <v>24</v>
      </c>
    </row>
    <row r="66" spans="1:5" ht="54.95" hidden="1" customHeight="1" x14ac:dyDescent="0.25">
      <c r="A66" s="22" t="s">
        <v>110</v>
      </c>
      <c r="B66" s="16" t="s">
        <v>23</v>
      </c>
      <c r="C66" s="16" t="s">
        <v>23</v>
      </c>
      <c r="D66" s="17"/>
      <c r="E66" s="26" t="s">
        <v>24</v>
      </c>
    </row>
    <row r="67" spans="1:5" ht="54.95" hidden="1" customHeight="1" x14ac:dyDescent="0.25">
      <c r="A67" s="22" t="s">
        <v>35</v>
      </c>
      <c r="B67" s="16" t="s">
        <v>23</v>
      </c>
      <c r="C67" s="16" t="s">
        <v>23</v>
      </c>
      <c r="D67" s="17"/>
      <c r="E67" s="26" t="s">
        <v>24</v>
      </c>
    </row>
    <row r="68" spans="1:5" ht="54.95" hidden="1" customHeight="1" x14ac:dyDescent="0.25">
      <c r="A68" s="22" t="s">
        <v>219</v>
      </c>
      <c r="B68" s="16" t="s">
        <v>23</v>
      </c>
      <c r="C68" s="16" t="s">
        <v>23</v>
      </c>
      <c r="D68" s="17"/>
      <c r="E68" s="26" t="s">
        <v>24</v>
      </c>
    </row>
    <row r="69" spans="1:5" ht="54.95" hidden="1" customHeight="1" x14ac:dyDescent="0.25">
      <c r="A69" s="22" t="s">
        <v>220</v>
      </c>
      <c r="B69" s="16" t="s">
        <v>23</v>
      </c>
      <c r="C69" s="16" t="s">
        <v>23</v>
      </c>
      <c r="D69" s="17"/>
      <c r="E69" s="26" t="s">
        <v>24</v>
      </c>
    </row>
    <row r="70" spans="1:5" ht="54.95" hidden="1" customHeight="1" x14ac:dyDescent="0.25">
      <c r="A70" s="22" t="s">
        <v>153</v>
      </c>
      <c r="B70" s="16" t="s">
        <v>23</v>
      </c>
      <c r="C70" s="16" t="s">
        <v>23</v>
      </c>
      <c r="D70" s="17"/>
      <c r="E70" s="26" t="s">
        <v>24</v>
      </c>
    </row>
    <row r="71" spans="1:5" ht="54.95" hidden="1" customHeight="1" x14ac:dyDescent="0.25">
      <c r="A71" s="22" t="s">
        <v>188</v>
      </c>
      <c r="B71" s="16" t="s">
        <v>23</v>
      </c>
      <c r="C71" s="16" t="s">
        <v>23</v>
      </c>
      <c r="D71" s="17"/>
      <c r="E71" s="26" t="s">
        <v>24</v>
      </c>
    </row>
    <row r="72" spans="1:5" ht="54.95" hidden="1" customHeight="1" x14ac:dyDescent="0.25">
      <c r="A72" s="22" t="s">
        <v>155</v>
      </c>
      <c r="B72" s="16" t="s">
        <v>23</v>
      </c>
      <c r="C72" s="16" t="s">
        <v>23</v>
      </c>
      <c r="D72" s="17"/>
      <c r="E72" s="26" t="s">
        <v>24</v>
      </c>
    </row>
    <row r="73" spans="1:5" ht="54.95" hidden="1" customHeight="1" x14ac:dyDescent="0.25">
      <c r="A73" s="22" t="s">
        <v>221</v>
      </c>
      <c r="B73" s="16" t="s">
        <v>23</v>
      </c>
      <c r="C73" s="16" t="s">
        <v>23</v>
      </c>
      <c r="D73" s="17"/>
      <c r="E73" s="26" t="s">
        <v>24</v>
      </c>
    </row>
    <row r="74" spans="1:5" ht="54.95" hidden="1" customHeight="1" x14ac:dyDescent="0.25">
      <c r="A74" s="22" t="s">
        <v>58</v>
      </c>
      <c r="B74" s="16" t="s">
        <v>23</v>
      </c>
      <c r="C74" s="16" t="s">
        <v>23</v>
      </c>
      <c r="D74" s="17"/>
      <c r="E74" s="26" t="s">
        <v>24</v>
      </c>
    </row>
    <row r="75" spans="1:5" ht="54.95" hidden="1" customHeight="1" x14ac:dyDescent="0.25">
      <c r="A75" s="22" t="s">
        <v>87</v>
      </c>
      <c r="B75" s="16" t="s">
        <v>23</v>
      </c>
      <c r="C75" s="16" t="s">
        <v>23</v>
      </c>
      <c r="D75" s="17"/>
      <c r="E75" s="26" t="s">
        <v>24</v>
      </c>
    </row>
    <row r="76" spans="1:5" ht="54.95" hidden="1" customHeight="1" x14ac:dyDescent="0.25">
      <c r="A76" s="22" t="s">
        <v>205</v>
      </c>
      <c r="B76" s="16" t="s">
        <v>23</v>
      </c>
      <c r="C76" s="16" t="s">
        <v>23</v>
      </c>
      <c r="D76" s="17"/>
      <c r="E76" s="26" t="s">
        <v>24</v>
      </c>
    </row>
    <row r="77" spans="1:5" ht="54.95" hidden="1" customHeight="1" x14ac:dyDescent="0.25">
      <c r="A77" s="22" t="s">
        <v>222</v>
      </c>
      <c r="B77" s="16" t="s">
        <v>23</v>
      </c>
      <c r="C77" s="16" t="s">
        <v>23</v>
      </c>
      <c r="D77" s="17"/>
      <c r="E77" s="26" t="s">
        <v>24</v>
      </c>
    </row>
    <row r="78" spans="1:5" ht="54.95" hidden="1" customHeight="1" x14ac:dyDescent="0.25">
      <c r="A78" s="22" t="s">
        <v>38</v>
      </c>
      <c r="B78" s="16" t="s">
        <v>23</v>
      </c>
      <c r="C78" s="16" t="s">
        <v>23</v>
      </c>
      <c r="D78" s="17"/>
      <c r="E78" s="26" t="s">
        <v>24</v>
      </c>
    </row>
    <row r="79" spans="1:5" ht="54.95" customHeight="1" x14ac:dyDescent="0.25">
      <c r="A79" s="59"/>
      <c r="B79" s="60"/>
      <c r="C79" s="61"/>
      <c r="D79" s="17"/>
      <c r="E79" s="26"/>
    </row>
    <row r="80" spans="1:5" x14ac:dyDescent="0.25">
      <c r="A80" s="46" t="s">
        <v>279</v>
      </c>
      <c r="B80" s="47"/>
      <c r="C80" s="48"/>
      <c r="D80" s="19">
        <f>SUM(D27:D78)</f>
        <v>0</v>
      </c>
      <c r="E80" s="20"/>
    </row>
  </sheetData>
  <mergeCells count="20">
    <mergeCell ref="A80:C80"/>
    <mergeCell ref="C21:E21"/>
    <mergeCell ref="C15:E15"/>
    <mergeCell ref="C16:E16"/>
    <mergeCell ref="C17:E17"/>
    <mergeCell ref="C18:E18"/>
    <mergeCell ref="C20:E20"/>
    <mergeCell ref="B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Dominiković</dc:creator>
  <cp:lastModifiedBy>Danijela Grbić Mihaljević</cp:lastModifiedBy>
  <dcterms:created xsi:type="dcterms:W3CDTF">2025-02-17T10:54:42Z</dcterms:created>
  <dcterms:modified xsi:type="dcterms:W3CDTF">2026-02-20T07:39:47Z</dcterms:modified>
</cp:coreProperties>
</file>